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6608" windowHeight="9432" firstSheet="2" activeTab="2"/>
  </bookViews>
  <sheets>
    <sheet name="2016-2南" sheetId="12" state="hidden" r:id="rId1"/>
    <sheet name="2016-2北" sheetId="11" state="hidden" r:id="rId2"/>
    <sheet name="2021-1" sheetId="13" r:id="rId3"/>
  </sheets>
  <definedNames>
    <definedName name="OLE_LINK1" localSheetId="1">'2016-2北'!$K$21</definedName>
    <definedName name="OLE_LINK1" localSheetId="0">'2016-2南'!$K$26</definedName>
    <definedName name="OLE_LINK1" localSheetId="2">'2021-1'!#REF!</definedName>
    <definedName name="_xlnm.Print_Area" localSheetId="2">'2021-1'!$A$1:$K$45</definedName>
  </definedNames>
  <calcPr calcId="144525"/>
</workbook>
</file>

<file path=xl/sharedStrings.xml><?xml version="1.0" encoding="utf-8"?>
<sst xmlns="http://schemas.openxmlformats.org/spreadsheetml/2006/main" count="285" uniqueCount="166">
  <si>
    <t>戴俊男</t>
    <phoneticPr fontId="2" type="noConversion"/>
  </si>
  <si>
    <t>黃登煌</t>
  </si>
  <si>
    <t>戴俊男</t>
  </si>
  <si>
    <t>B2</t>
  </si>
  <si>
    <r>
      <t>教牧博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細明體"/>
        <family val="3"/>
        <charset val="136"/>
      </rPr>
      <t>學分</t>
    </r>
  </si>
  <si>
    <t>PC500,502</t>
  </si>
  <si>
    <t>MFT500,502</t>
  </si>
  <si>
    <t>MFT502,506</t>
  </si>
  <si>
    <t>資格考畢</t>
  </si>
  <si>
    <t>學生：</t>
    <phoneticPr fontId="2" type="noConversion"/>
  </si>
  <si>
    <t>科系：</t>
    <phoneticPr fontId="2" type="noConversion"/>
  </si>
  <si>
    <t>必修</t>
    <phoneticPr fontId="2" type="noConversion"/>
  </si>
  <si>
    <t>選修</t>
    <phoneticPr fontId="2" type="noConversion"/>
  </si>
  <si>
    <t>旁聽</t>
    <phoneticPr fontId="2" type="noConversion"/>
  </si>
  <si>
    <t>課目編號</t>
    <phoneticPr fontId="2" type="noConversion"/>
  </si>
  <si>
    <t>教師姓名</t>
    <phoneticPr fontId="2" type="noConversion"/>
  </si>
  <si>
    <t>中文科目名稱</t>
    <phoneticPr fontId="2" type="noConversion"/>
  </si>
  <si>
    <t>學分</t>
    <phoneticPr fontId="2" type="noConversion"/>
  </si>
  <si>
    <t>必修科系</t>
    <phoneticPr fontId="2" type="noConversion"/>
  </si>
  <si>
    <t>先修科目</t>
    <phoneticPr fontId="2" type="noConversion"/>
  </si>
  <si>
    <t>備註</t>
    <phoneticPr fontId="2" type="noConversion"/>
  </si>
  <si>
    <t>導師簽章（必修生）</t>
    <phoneticPr fontId="2" type="noConversion"/>
  </si>
  <si>
    <t>授課教師簽章（選修生）</t>
    <phoneticPr fontId="2" type="noConversion"/>
  </si>
  <si>
    <t>教務處蓋章</t>
    <phoneticPr fontId="2" type="noConversion"/>
  </si>
  <si>
    <t>學號：</t>
    <phoneticPr fontId="2" type="noConversion"/>
  </si>
  <si>
    <r>
      <t>會談技巧與實驗</t>
    </r>
    <r>
      <rPr>
        <sz val="10.5"/>
        <color indexed="8"/>
        <rFont val="Arial"/>
        <family val="2"/>
      </rPr>
      <t>(II)</t>
    </r>
    <phoneticPr fontId="2" type="noConversion"/>
  </si>
  <si>
    <t>研究方法</t>
    <phoneticPr fontId="2" type="noConversion"/>
  </si>
  <si>
    <t>D1,E1</t>
    <phoneticPr fontId="2" type="noConversion"/>
  </si>
  <si>
    <t>TD500</t>
    <phoneticPr fontId="2" type="noConversion"/>
  </si>
  <si>
    <t>心理衡鑑</t>
    <phoneticPr fontId="2" type="noConversion"/>
  </si>
  <si>
    <t>B1,D1,E1</t>
    <phoneticPr fontId="2" type="noConversion"/>
  </si>
  <si>
    <t>PC507</t>
    <phoneticPr fontId="2" type="noConversion"/>
  </si>
  <si>
    <t>MFT507</t>
    <phoneticPr fontId="2" type="noConversion"/>
  </si>
  <si>
    <t>MFT506</t>
    <phoneticPr fontId="2" type="noConversion"/>
  </si>
  <si>
    <t>舊約導論</t>
    <phoneticPr fontId="2" type="noConversion"/>
  </si>
  <si>
    <t>黃登煌</t>
    <phoneticPr fontId="2" type="noConversion"/>
  </si>
  <si>
    <t>OT501</t>
    <phoneticPr fontId="2" type="noConversion"/>
  </si>
  <si>
    <t>神學與心理學整合</t>
    <phoneticPr fontId="2" type="noConversion"/>
  </si>
  <si>
    <t>PC608</t>
    <phoneticPr fontId="2" type="noConversion"/>
  </si>
  <si>
    <t>諮商歷程</t>
    <phoneticPr fontId="2" type="noConversion"/>
  </si>
  <si>
    <t xml:space="preserve">B1,D2,E2 </t>
    <phoneticPr fontId="2" type="noConversion"/>
  </si>
  <si>
    <t>PC505</t>
    <phoneticPr fontId="2" type="noConversion"/>
  </si>
  <si>
    <t>MFT505</t>
    <phoneticPr fontId="2" type="noConversion"/>
  </si>
  <si>
    <t>張傳琳</t>
    <phoneticPr fontId="2" type="noConversion"/>
  </si>
  <si>
    <t>團體治療</t>
    <phoneticPr fontId="2" type="noConversion"/>
  </si>
  <si>
    <t>D2,E2</t>
    <phoneticPr fontId="2" type="noConversion"/>
  </si>
  <si>
    <t>PC609</t>
    <phoneticPr fontId="2" type="noConversion"/>
  </si>
  <si>
    <t>MFT609</t>
    <phoneticPr fontId="2" type="noConversion"/>
  </si>
  <si>
    <t>精神藥物學</t>
    <phoneticPr fontId="2" type="noConversion"/>
  </si>
  <si>
    <t>林信男</t>
    <phoneticPr fontId="2" type="noConversion"/>
  </si>
  <si>
    <t>D2.E2</t>
    <phoneticPr fontId="2" type="noConversion"/>
  </si>
  <si>
    <t>PC610</t>
    <phoneticPr fontId="2" type="noConversion"/>
  </si>
  <si>
    <t>MFT610</t>
    <phoneticPr fontId="2" type="noConversion"/>
  </si>
  <si>
    <t>進深家族治療</t>
    <phoneticPr fontId="2" type="noConversion"/>
  </si>
  <si>
    <t>A2,E2</t>
    <phoneticPr fontId="2" type="noConversion"/>
  </si>
  <si>
    <t>MFT611</t>
    <phoneticPr fontId="2" type="noConversion"/>
  </si>
  <si>
    <t>PC799</t>
    <phoneticPr fontId="2" type="noConversion"/>
  </si>
  <si>
    <t>MFT799</t>
    <phoneticPr fontId="2" type="noConversion"/>
  </si>
  <si>
    <t>PC500,501</t>
    <phoneticPr fontId="2" type="noConversion"/>
  </si>
  <si>
    <t>MFT500,501</t>
    <phoneticPr fontId="2" type="noConversion"/>
  </si>
  <si>
    <t>PC501</t>
    <phoneticPr fontId="2" type="noConversion"/>
  </si>
  <si>
    <t>院本部上課</t>
    <phoneticPr fontId="2" type="noConversion"/>
  </si>
  <si>
    <t>PC502</t>
    <phoneticPr fontId="2" type="noConversion"/>
  </si>
  <si>
    <t>MFT502</t>
    <phoneticPr fontId="2" type="noConversion"/>
  </si>
  <si>
    <t>蘇秀慧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</si>
  <si>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聯絡電話：南分院06-226-9997。</t>
    </r>
    <phoneticPr fontId="2" type="noConversion"/>
  </si>
  <si>
    <r>
      <t>諮商實習與督導</t>
    </r>
    <r>
      <rPr>
        <sz val="10"/>
        <color indexed="8"/>
        <rFont val="Arial"/>
        <family val="2"/>
      </rPr>
      <t>(II)</t>
    </r>
    <phoneticPr fontId="2" type="noConversion"/>
  </si>
  <si>
    <t xml:space="preserve">A:哲學博士 B:教牧學博士 C:道學碩士 D:教牧諮商碩士 E:婚姻與家族治療碩士 </t>
    <phoneticPr fontId="2" type="noConversion"/>
  </si>
  <si>
    <t>D1</t>
    <phoneticPr fontId="2" type="noConversion"/>
  </si>
  <si>
    <t>D1,D2</t>
    <phoneticPr fontId="2" type="noConversion"/>
  </si>
  <si>
    <t>婚姻與家族治療導論</t>
    <phoneticPr fontId="2" type="noConversion"/>
  </si>
  <si>
    <t>曾端真</t>
    <phoneticPr fontId="2" type="noConversion"/>
  </si>
  <si>
    <t>C2</t>
    <phoneticPr fontId="2" type="noConversion"/>
  </si>
  <si>
    <r>
      <t>A1,B1,</t>
    </r>
    <r>
      <rPr>
        <sz val="12"/>
        <color indexed="8"/>
        <rFont val="Arial"/>
        <family val="2"/>
      </rPr>
      <t xml:space="preserve"> E1</t>
    </r>
    <phoneticPr fontId="2" type="noConversion"/>
  </si>
  <si>
    <t>D2</t>
    <phoneticPr fontId="2" type="noConversion"/>
  </si>
  <si>
    <t>江文賢</t>
    <phoneticPr fontId="2" type="noConversion"/>
  </si>
  <si>
    <t>A2</t>
    <phoneticPr fontId="2" type="noConversion"/>
  </si>
  <si>
    <t>MS711</t>
    <phoneticPr fontId="2" type="noConversion"/>
  </si>
  <si>
    <t>MFT502,506</t>
    <phoneticPr fontId="2" type="noConversion"/>
  </si>
  <si>
    <t>MFT702</t>
    <phoneticPr fontId="2" type="noConversion"/>
  </si>
  <si>
    <t>南分院上課</t>
    <phoneticPr fontId="2" type="noConversion"/>
  </si>
  <si>
    <t>教牧關顧與諮商導論</t>
    <phoneticPr fontId="2" type="noConversion"/>
  </si>
  <si>
    <t>潘美惠</t>
    <phoneticPr fontId="2" type="noConversion"/>
  </si>
  <si>
    <t>PC600</t>
    <phoneticPr fontId="2" type="noConversion"/>
  </si>
  <si>
    <t>南院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</si>
  <si>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聯絡電話：院本部02-2736-0320。</t>
    </r>
    <phoneticPr fontId="2" type="noConversion"/>
  </si>
  <si>
    <r>
      <rPr>
        <sz val="12"/>
        <color indexed="8"/>
        <rFont val="全真楷書"/>
        <family val="3"/>
        <charset val="136"/>
      </rPr>
      <t>進深婚姻與家族治療</t>
    </r>
    <phoneticPr fontId="2" type="noConversion"/>
  </si>
  <si>
    <r>
      <rPr>
        <sz val="12"/>
        <color indexed="8"/>
        <rFont val="全真楷書"/>
        <family val="3"/>
        <charset val="136"/>
      </rPr>
      <t>專題研究</t>
    </r>
    <r>
      <rPr>
        <sz val="12"/>
        <color indexed="8"/>
        <rFont val="Arial"/>
        <family val="2"/>
      </rPr>
      <t>(II)</t>
    </r>
    <phoneticPr fontId="2" type="noConversion"/>
  </si>
  <si>
    <t>王慧瑤</t>
    <phoneticPr fontId="2" type="noConversion"/>
  </si>
  <si>
    <t>莊明哲</t>
    <phoneticPr fontId="2" type="noConversion"/>
  </si>
  <si>
    <t>院本部上課</t>
  </si>
  <si>
    <t>台北</t>
    <phoneticPr fontId="2" type="noConversion"/>
  </si>
  <si>
    <t>10人以上開課</t>
    <phoneticPr fontId="2" type="noConversion"/>
  </si>
  <si>
    <t>教牧神學</t>
    <phoneticPr fontId="2" type="noConversion"/>
  </si>
  <si>
    <t>A,B</t>
    <phoneticPr fontId="2" type="noConversion"/>
  </si>
  <si>
    <t>台灣教牧心理研究院2016學年度第二學期選課單(院本部)</t>
    <phoneticPr fontId="2" type="noConversion"/>
  </si>
  <si>
    <t>台灣教牧心理研究院2016學年度第二學期選課單(南分院)</t>
    <phoneticPr fontId="2" type="noConversion"/>
  </si>
  <si>
    <t>選修</t>
    <phoneticPr fontId="2" type="noConversion"/>
  </si>
  <si>
    <t xml:space="preserve">A=哲學博士  B=教牧學博士  C=道學/教諮雙學位  D=教牧諮商碩士  E=婚姻與家族治療碩士 F=宣道碩士   </t>
    <phoneticPr fontId="2" type="noConversion"/>
  </si>
  <si>
    <t>教務處蓋章</t>
    <phoneticPr fontId="2" type="noConversion"/>
  </si>
  <si>
    <t>蘇重仁</t>
    <phoneticPr fontId="2" type="noConversion"/>
  </si>
  <si>
    <t>C,D,E</t>
    <phoneticPr fontId="2" type="noConversion"/>
  </si>
  <si>
    <t>陳宇嘉</t>
    <phoneticPr fontId="2" type="noConversion"/>
  </si>
  <si>
    <t>黃登煌</t>
    <phoneticPr fontId="2" type="noConversion"/>
  </si>
  <si>
    <t>蘇重仁</t>
    <phoneticPr fontId="2" type="noConversion"/>
  </si>
  <si>
    <t>◎非本院學生選修，必須事先經過申請，通過後才可選修。</t>
    <phoneticPr fontId="2" type="noConversion"/>
  </si>
  <si>
    <t>◎各門課程已標示必修科系，歡迎非必修者選修，填寫時請勾選「選修」。</t>
    <phoneticPr fontId="2" type="noConversion"/>
  </si>
  <si>
    <t>◎繳費資訊：京城銀行(054)東台南分行 0181-2502-0638 社團法人台灣基督教牧心宣教學會</t>
    <phoneticPr fontId="2" type="noConversion"/>
  </si>
  <si>
    <t>◎ 台南 south@tgspp.org.tw 電話：06-208-3099　傳真：06-208-1517</t>
    <phoneticPr fontId="2" type="noConversion"/>
  </si>
  <si>
    <t>王慧瑤</t>
    <phoneticPr fontId="2" type="noConversion"/>
  </si>
  <si>
    <t>黃登煌</t>
    <phoneticPr fontId="2" type="noConversion"/>
  </si>
  <si>
    <t>朱美妍</t>
    <phoneticPr fontId="2" type="noConversion"/>
  </si>
  <si>
    <t>碩博班資格考畢</t>
    <phoneticPr fontId="2" type="noConversion"/>
  </si>
  <si>
    <t xml:space="preserve">2023/07/24更新 </t>
    <phoneticPr fontId="2" type="noConversion"/>
  </si>
  <si>
    <t>黃輝爵</t>
    <phoneticPr fontId="2" type="noConversion"/>
  </si>
  <si>
    <t>黃輝爵</t>
    <phoneticPr fontId="2" type="noConversion"/>
  </si>
  <si>
    <t>專題講座</t>
    <phoneticPr fontId="2" type="noConversion"/>
  </si>
  <si>
    <t>全體同學</t>
    <phoneticPr fontId="2" type="noConversion"/>
  </si>
  <si>
    <r>
      <t>台灣教牧心理研究院</t>
    </r>
    <r>
      <rPr>
        <b/>
        <sz val="16"/>
        <rFont val="Times New Roman"/>
        <family val="1"/>
      </rPr>
      <t>2023</t>
    </r>
    <r>
      <rPr>
        <b/>
        <sz val="16"/>
        <rFont val="全真特明體"/>
        <family val="3"/>
        <charset val="136"/>
      </rPr>
      <t>學年度第二學期選課單（視訊課程）</t>
    </r>
    <phoneticPr fontId="2" type="noConversion"/>
  </si>
  <si>
    <t>舊約導論</t>
    <phoneticPr fontId="2" type="noConversion"/>
  </si>
  <si>
    <t>教牧神學專題研究</t>
    <phoneticPr fontId="2" type="noConversion"/>
  </si>
  <si>
    <t>碩博班諮商實習與督導(II)</t>
    <phoneticPr fontId="2" type="noConversion"/>
  </si>
  <si>
    <t>婚姻與家族治療導論</t>
    <phoneticPr fontId="2" type="noConversion"/>
  </si>
  <si>
    <t>精神藥物學</t>
    <phoneticPr fontId="2" type="noConversion"/>
  </si>
  <si>
    <t>林信男</t>
    <phoneticPr fontId="2" type="noConversion"/>
  </si>
  <si>
    <t>諮商歷程</t>
    <phoneticPr fontId="2" type="noConversion"/>
  </si>
  <si>
    <t>陳宇嘉
鄧明賢</t>
    <phoneticPr fontId="2" type="noConversion"/>
  </si>
  <si>
    <t>進深婚姻與家族治療專題研究</t>
    <phoneticPr fontId="2" type="noConversion"/>
  </si>
  <si>
    <t>神學與心理學整合</t>
    <phoneticPr fontId="2" type="noConversion"/>
  </si>
  <si>
    <t>婚前諮商</t>
    <phoneticPr fontId="2" type="noConversion"/>
  </si>
  <si>
    <t>研究方法/論文寫作</t>
    <phoneticPr fontId="2" type="noConversion"/>
  </si>
  <si>
    <t>陳宇嘉</t>
    <phoneticPr fontId="2" type="noConversion"/>
  </si>
  <si>
    <t>團體治療</t>
    <phoneticPr fontId="2" type="noConversion"/>
  </si>
  <si>
    <t>教牧關顧與諮商導論</t>
    <phoneticPr fontId="2" type="noConversion"/>
  </si>
  <si>
    <t>心理衡鑑</t>
    <phoneticPr fontId="2" type="noConversion"/>
  </si>
  <si>
    <t>陳宇嘉</t>
    <phoneticPr fontId="2" type="noConversion"/>
  </si>
  <si>
    <t>A1,C1,D1,F1</t>
    <phoneticPr fontId="2" type="noConversion"/>
  </si>
  <si>
    <t>A2,B2,D2,
E2</t>
    <phoneticPr fontId="2" type="noConversion"/>
  </si>
  <si>
    <t>A1,B2,C2,D2</t>
    <phoneticPr fontId="2" type="noConversion"/>
  </si>
  <si>
    <t>A2,B2,D2, E2</t>
    <phoneticPr fontId="2" type="noConversion"/>
  </si>
  <si>
    <t>A,B,C,D,E</t>
    <phoneticPr fontId="2" type="noConversion"/>
  </si>
  <si>
    <t>A1,B1,C2,D1,E1</t>
    <phoneticPr fontId="2" type="noConversion"/>
  </si>
  <si>
    <t>A1,B1,C1 D1,E1</t>
    <phoneticPr fontId="2" type="noConversion"/>
  </si>
  <si>
    <t>1.「專題講座」邀請全體同學選課參加。</t>
    <phoneticPr fontId="2" type="noConversion"/>
  </si>
  <si>
    <t>2.本學期北院南院合班視訊上課，因此課表上的課，北院南院的同學，都可以修讀。</t>
    <phoneticPr fontId="2" type="noConversion"/>
  </si>
  <si>
    <t>MFT506</t>
    <phoneticPr fontId="2" type="noConversion"/>
  </si>
  <si>
    <t>PC507</t>
    <phoneticPr fontId="2" type="noConversion"/>
  </si>
  <si>
    <t>PC505</t>
    <phoneticPr fontId="2" type="noConversion"/>
  </si>
  <si>
    <t>ＯT501</t>
    <phoneticPr fontId="2" type="noConversion"/>
  </si>
  <si>
    <t>MS712</t>
    <phoneticPr fontId="2" type="noConversion"/>
  </si>
  <si>
    <t>PC608</t>
    <phoneticPr fontId="2" type="noConversion"/>
  </si>
  <si>
    <t>PC600</t>
    <phoneticPr fontId="2" type="noConversion"/>
  </si>
  <si>
    <t>PC602</t>
    <phoneticPr fontId="2" type="noConversion"/>
  </si>
  <si>
    <t>MFT703</t>
    <phoneticPr fontId="2" type="noConversion"/>
  </si>
  <si>
    <t xml:space="preserve">
鄧明賢
陳宇嘉
</t>
    <phoneticPr fontId="2" type="noConversion"/>
  </si>
  <si>
    <t>A2,B2,C2 D2,E2</t>
    <phoneticPr fontId="2" type="noConversion"/>
  </si>
  <si>
    <t>PC799</t>
    <phoneticPr fontId="2" type="noConversion"/>
  </si>
  <si>
    <t>MFT799</t>
    <phoneticPr fontId="2" type="noConversion"/>
  </si>
  <si>
    <t>PC609</t>
    <phoneticPr fontId="2" type="noConversion"/>
  </si>
  <si>
    <t>PC610</t>
    <phoneticPr fontId="2" type="noConversion"/>
  </si>
  <si>
    <t>TD503</t>
    <phoneticPr fontId="2" type="noConversion"/>
  </si>
  <si>
    <t>A1,B1,C2,D1,C2,E1</t>
    <phoneticPr fontId="2" type="noConversion"/>
  </si>
  <si>
    <t>A1,B2,D2,
E2</t>
    <phoneticPr fontId="2" type="noConversion"/>
  </si>
  <si>
    <t>A1,B1,C1,D1,E1
F1</t>
    <phoneticPr fontId="2" type="noConversion"/>
  </si>
  <si>
    <t>A,B,C,D,E</t>
    <phoneticPr fontId="2" type="noConversion"/>
  </si>
  <si>
    <t>必選修科系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</si>
</sst>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2"/>
      <name val="全真粗仿宋"/>
      <family val="3"/>
      <charset val="136"/>
    </font>
    <font>
      <sz val="14"/>
      <name val="Arial"/>
      <family val="2"/>
    </font>
    <font>
      <sz val="14"/>
      <name val="全真粗仿宋"/>
      <family val="3"/>
      <charset val="136"/>
    </font>
    <font>
      <b/>
      <sz val="12"/>
      <name val="全真仿宋體"/>
      <family val="3"/>
      <charset val="136"/>
    </font>
    <font>
      <b/>
      <sz val="12"/>
      <name val="新細明體"/>
      <family val="1"/>
      <charset val="136"/>
    </font>
    <font>
      <b/>
      <sz val="10"/>
      <name val="全真仿宋體"/>
      <family val="3"/>
      <charset val="136"/>
    </font>
    <font>
      <sz val="16"/>
      <name val="全真特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.5"/>
      <color indexed="8"/>
      <name val="Arial"/>
      <family val="2"/>
    </font>
    <font>
      <sz val="10.5"/>
      <color indexed="8"/>
      <name val="全真仿宋體"/>
      <family val="3"/>
      <charset val="136"/>
    </font>
    <font>
      <sz val="12"/>
      <color indexed="8"/>
      <name val="標楷體"/>
      <family val="4"/>
      <charset val="136"/>
    </font>
    <font>
      <sz val="12"/>
      <color indexed="8"/>
      <name val="Arial"/>
      <family val="2"/>
    </font>
    <font>
      <sz val="10.5"/>
      <color indexed="8"/>
      <name val="Times New Roman"/>
      <family val="1"/>
    </font>
    <font>
      <sz val="10.5"/>
      <color indexed="8"/>
      <name val="細明體"/>
      <family val="3"/>
      <charset val="136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55"/>
      <name val="新細明體"/>
      <family val="1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sz val="10"/>
      <name val="標楷體"/>
      <family val="4"/>
      <charset val="136"/>
    </font>
    <font>
      <sz val="10"/>
      <color indexed="8"/>
      <name val="全真仿宋體"/>
      <family val="3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全真楷書"/>
      <family val="3"/>
      <charset val="136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Arial"/>
      <family val="2"/>
    </font>
    <font>
      <b/>
      <sz val="11"/>
      <name val="全真仿宋體"/>
      <family val="3"/>
      <charset val="136"/>
    </font>
    <font>
      <b/>
      <sz val="16"/>
      <name val="全真特明體"/>
      <family val="3"/>
      <charset val="136"/>
    </font>
    <font>
      <b/>
      <sz val="16"/>
      <name val="Times New Roman"/>
      <family val="1"/>
    </font>
    <font>
      <sz val="11.5"/>
      <name val="華康中特圓體"/>
      <family val="3"/>
      <charset val="136"/>
    </font>
    <font>
      <b/>
      <sz val="11.5"/>
      <name val="華康中特圓體"/>
      <family val="3"/>
      <charset val="136"/>
    </font>
    <font>
      <sz val="14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6"/>
      <name val="新細明體"/>
      <family val="1"/>
      <charset val="136"/>
    </font>
    <font>
      <sz val="12"/>
      <name val="華康中特圓體"/>
      <family val="3"/>
      <charset val="136"/>
    </font>
    <font>
      <sz val="14"/>
      <name val="華康中特圓體(P)"/>
      <family val="2"/>
      <charset val="136"/>
    </font>
    <font>
      <b/>
      <sz val="12"/>
      <color indexed="8"/>
      <name val="微軟正黑體"/>
      <family val="2"/>
      <charset val="136"/>
    </font>
    <font>
      <sz val="10.5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.5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shrinkToFit="1"/>
    </xf>
    <xf numFmtId="0" fontId="22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4" xfId="0" applyBorder="1">
      <alignment vertical="center"/>
    </xf>
    <xf numFmtId="0" fontId="23" fillId="0" borderId="4" xfId="0" applyFont="1" applyBorder="1">
      <alignment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0" fillId="0" borderId="8" xfId="0" applyBorder="1">
      <alignment vertical="center"/>
    </xf>
    <xf numFmtId="0" fontId="15" fillId="0" borderId="2" xfId="0" applyFont="1" applyBorder="1" applyAlignment="1">
      <alignment horizontal="left" vertical="top" shrinkToFi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shrinkToFit="1"/>
    </xf>
    <xf numFmtId="0" fontId="17" fillId="0" borderId="1" xfId="0" applyFont="1" applyBorder="1" applyAlignment="1">
      <alignment vertical="top" shrinkToFit="1"/>
    </xf>
    <xf numFmtId="0" fontId="26" fillId="0" borderId="1" xfId="0" applyFont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vertical="top" shrinkToFit="1"/>
    </xf>
    <xf numFmtId="0" fontId="3" fillId="0" borderId="8" xfId="0" applyFont="1" applyBorder="1" applyAlignment="1">
      <alignment vertical="center" shrinkToFit="1"/>
    </xf>
    <xf numFmtId="0" fontId="20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30" fillId="0" borderId="0" xfId="0" applyFont="1">
      <alignment vertical="center"/>
    </xf>
    <xf numFmtId="0" fontId="20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17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shrinkToFit="1"/>
    </xf>
    <xf numFmtId="0" fontId="28" fillId="0" borderId="2" xfId="0" applyFont="1" applyBorder="1" applyAlignment="1">
      <alignment horizontal="left" vertical="center" shrinkToFit="1"/>
    </xf>
    <xf numFmtId="0" fontId="17" fillId="4" borderId="12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shrinkToFit="1"/>
    </xf>
    <xf numFmtId="0" fontId="18" fillId="0" borderId="10" xfId="0" applyFont="1" applyBorder="1" applyAlignment="1">
      <alignment vertical="top" wrapText="1"/>
    </xf>
    <xf numFmtId="0" fontId="29" fillId="0" borderId="8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top" wrapText="1"/>
    </xf>
    <xf numFmtId="0" fontId="18" fillId="3" borderId="15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vertical="top" shrinkToFit="1"/>
    </xf>
    <xf numFmtId="0" fontId="14" fillId="3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22" fillId="3" borderId="15" xfId="0" applyFont="1" applyFill="1" applyBorder="1" applyAlignment="1">
      <alignment vertical="top" wrapText="1"/>
    </xf>
    <xf numFmtId="0" fontId="25" fillId="3" borderId="16" xfId="0" applyFont="1" applyFill="1" applyBorder="1" applyAlignment="1">
      <alignment vertical="center" shrinkToFit="1"/>
    </xf>
    <xf numFmtId="0" fontId="17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5" fillId="0" borderId="4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Fill="1" applyAlignment="1"/>
    <xf numFmtId="0" fontId="6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7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top" shrinkToFit="1"/>
    </xf>
    <xf numFmtId="0" fontId="42" fillId="0" borderId="8" xfId="0" applyFont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3" fillId="5" borderId="40" xfId="0" applyFont="1" applyFill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 shrinkToFit="1"/>
    </xf>
    <xf numFmtId="0" fontId="51" fillId="0" borderId="1" xfId="0" applyFont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top" wrapText="1"/>
    </xf>
    <xf numFmtId="0" fontId="49" fillId="5" borderId="10" xfId="0" applyFont="1" applyFill="1" applyBorder="1" applyAlignment="1">
      <alignment horizontal="center" vertical="top" wrapText="1"/>
    </xf>
    <xf numFmtId="0" fontId="50" fillId="5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top" wrapText="1"/>
    </xf>
    <xf numFmtId="0" fontId="51" fillId="5" borderId="1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vertical="center" shrinkToFit="1"/>
    </xf>
    <xf numFmtId="0" fontId="43" fillId="5" borderId="3" xfId="0" applyFont="1" applyFill="1" applyBorder="1" applyAlignment="1">
      <alignment horizontal="left" vertical="center" wrapText="1"/>
    </xf>
    <xf numFmtId="0" fontId="50" fillId="5" borderId="3" xfId="0" applyFont="1" applyFill="1" applyBorder="1" applyAlignment="1">
      <alignment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vertical="center"/>
    </xf>
    <xf numFmtId="0" fontId="51" fillId="5" borderId="11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left" vertical="center" shrinkToFit="1"/>
    </xf>
    <xf numFmtId="0" fontId="51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horizontal="left" vertical="center" wrapText="1"/>
    </xf>
    <xf numFmtId="0" fontId="54" fillId="5" borderId="0" xfId="0" applyFont="1" applyFill="1" applyAlignment="1">
      <alignment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21" fillId="0" borderId="2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shrinkToFit="1"/>
    </xf>
    <xf numFmtId="0" fontId="28" fillId="0" borderId="2" xfId="0" applyFont="1" applyBorder="1" applyAlignment="1">
      <alignment horizontal="left" vertical="top" shrinkToFit="1"/>
    </xf>
    <xf numFmtId="0" fontId="14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shrinkToFit="1"/>
    </xf>
    <xf numFmtId="0" fontId="15" fillId="3" borderId="8" xfId="0" applyFont="1" applyFill="1" applyBorder="1" applyAlignment="1">
      <alignment vertical="top" shrinkToFit="1"/>
    </xf>
    <xf numFmtId="0" fontId="1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0" fontId="25" fillId="3" borderId="23" xfId="0" applyFont="1" applyFill="1" applyBorder="1" applyAlignment="1">
      <alignment horizontal="left" vertical="center" shrinkToFit="1"/>
    </xf>
    <xf numFmtId="0" fontId="25" fillId="3" borderId="24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top" wrapText="1"/>
    </xf>
    <xf numFmtId="0" fontId="19" fillId="4" borderId="36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25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16" fillId="4" borderId="25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4" fillId="4" borderId="33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shrinkToFi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" xfId="0" applyFont="1" applyBorder="1" applyAlignment="1">
      <alignment vertical="top" shrinkToFit="1"/>
    </xf>
    <xf numFmtId="0" fontId="15" fillId="0" borderId="8" xfId="0" applyFont="1" applyBorder="1" applyAlignment="1">
      <alignment vertical="top" shrinkToFit="1"/>
    </xf>
    <xf numFmtId="0" fontId="44" fillId="0" borderId="23" xfId="0" applyFont="1" applyBorder="1" applyAlignment="1">
      <alignment horizontal="center" vertical="center" wrapText="1" shrinkToFit="1"/>
    </xf>
    <xf numFmtId="0" fontId="44" fillId="0" borderId="24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top" wrapText="1"/>
    </xf>
    <xf numFmtId="0" fontId="49" fillId="5" borderId="1" xfId="0" applyFont="1" applyFill="1" applyBorder="1" applyAlignment="1">
      <alignment horizontal="center" vertical="top" wrapText="1"/>
    </xf>
    <xf numFmtId="0" fontId="50" fillId="5" borderId="3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left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/>
    </xf>
    <xf numFmtId="0" fontId="52" fillId="5" borderId="3" xfId="0" applyFont="1" applyFill="1" applyBorder="1" applyAlignment="1">
      <alignment horizontal="left" vertical="center" wrapText="1"/>
    </xf>
    <xf numFmtId="0" fontId="52" fillId="5" borderId="2" xfId="0" applyFont="1" applyFill="1" applyBorder="1" applyAlignment="1">
      <alignment horizontal="left" vertical="center" wrapText="1"/>
    </xf>
    <xf numFmtId="0" fontId="52" fillId="5" borderId="3" xfId="0" applyFont="1" applyFill="1" applyBorder="1" applyAlignment="1">
      <alignment vertical="center" wrapText="1"/>
    </xf>
    <xf numFmtId="0" fontId="52" fillId="5" borderId="2" xfId="0" applyFont="1" applyFill="1" applyBorder="1" applyAlignment="1">
      <alignment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0" fillId="0" borderId="3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5" borderId="3" xfId="0" applyFont="1" applyFill="1" applyBorder="1" applyAlignment="1">
      <alignment vertical="center" wrapText="1"/>
    </xf>
    <xf numFmtId="0" fontId="53" fillId="5" borderId="2" xfId="0" applyFont="1" applyFill="1" applyBorder="1" applyAlignment="1">
      <alignment vertical="center" wrapText="1"/>
    </xf>
    <xf numFmtId="0" fontId="42" fillId="5" borderId="3" xfId="0" applyFont="1" applyFill="1" applyBorder="1" applyAlignment="1">
      <alignment horizontal="left" vertical="center"/>
    </xf>
    <xf numFmtId="0" fontId="42" fillId="5" borderId="2" xfId="0" applyFont="1" applyFill="1" applyBorder="1" applyAlignment="1">
      <alignment horizontal="left" vertical="center"/>
    </xf>
    <xf numFmtId="0" fontId="51" fillId="5" borderId="1" xfId="0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3" fillId="5" borderId="2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vertical="center"/>
    </xf>
    <xf numFmtId="0" fontId="53" fillId="5" borderId="2" xfId="0" applyFont="1" applyFill="1" applyBorder="1" applyAlignment="1">
      <alignment vertical="center"/>
    </xf>
    <xf numFmtId="0" fontId="43" fillId="5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48" fillId="5" borderId="3" xfId="0" applyFont="1" applyFill="1" applyBorder="1" applyAlignment="1">
      <alignment horizontal="left" vertical="center" wrapText="1"/>
    </xf>
    <xf numFmtId="0" fontId="48" fillId="5" borderId="2" xfId="0" applyFont="1" applyFill="1" applyBorder="1" applyAlignment="1">
      <alignment horizontal="left" vertical="center" wrapText="1"/>
    </xf>
    <xf numFmtId="0" fontId="41" fillId="5" borderId="27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49" fillId="5" borderId="3" xfId="0" applyFont="1" applyFill="1" applyBorder="1" applyAlignment="1">
      <alignment vertical="top" wrapText="1"/>
    </xf>
    <xf numFmtId="0" fontId="53" fillId="5" borderId="2" xfId="0" applyFont="1" applyFill="1" applyBorder="1" applyAlignment="1">
      <alignment vertical="top" wrapText="1"/>
    </xf>
    <xf numFmtId="0" fontId="49" fillId="5" borderId="10" xfId="0" applyFont="1" applyFill="1" applyBorder="1" applyAlignment="1">
      <alignment horizontal="center" vertical="top" wrapText="1"/>
    </xf>
    <xf numFmtId="0" fontId="51" fillId="5" borderId="3" xfId="0" applyFont="1" applyFill="1" applyBorder="1" applyAlignment="1">
      <alignment vertical="center" wrapText="1"/>
    </xf>
    <xf numFmtId="0" fontId="51" fillId="5" borderId="2" xfId="0" applyFont="1" applyFill="1" applyBorder="1" applyAlignment="1">
      <alignment vertical="center" wrapText="1"/>
    </xf>
    <xf numFmtId="0" fontId="51" fillId="5" borderId="3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0" fontId="53" fillId="5" borderId="2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wrapText="1"/>
    </xf>
    <xf numFmtId="0" fontId="49" fillId="0" borderId="2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51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9" fillId="5" borderId="25" xfId="0" applyFont="1" applyFill="1" applyBorder="1" applyAlignment="1">
      <alignment vertical="top" wrapText="1"/>
    </xf>
    <xf numFmtId="0" fontId="49" fillId="5" borderId="10" xfId="0" applyFont="1" applyFill="1" applyBorder="1" applyAlignment="1">
      <alignment vertical="top" wrapText="1"/>
    </xf>
    <xf numFmtId="0" fontId="51" fillId="5" borderId="12" xfId="0" applyFont="1" applyFill="1" applyBorder="1" applyAlignment="1">
      <alignment vertical="center" shrinkToFit="1"/>
    </xf>
    <xf numFmtId="0" fontId="51" fillId="5" borderId="2" xfId="0" applyFont="1" applyFill="1" applyBorder="1" applyAlignment="1">
      <alignment vertical="center" shrinkToFit="1"/>
    </xf>
    <xf numFmtId="0" fontId="43" fillId="5" borderId="2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top" shrinkToFit="1"/>
    </xf>
    <xf numFmtId="0" fontId="43" fillId="0" borderId="24" xfId="0" applyFont="1" applyBorder="1" applyAlignment="1">
      <alignment horizontal="center" vertical="top" shrinkToFit="1"/>
    </xf>
    <xf numFmtId="0" fontId="50" fillId="5" borderId="3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49" fillId="0" borderId="1" xfId="0" applyFont="1" applyBorder="1" applyAlignment="1">
      <alignment horizontal="center" vertical="top" wrapText="1"/>
    </xf>
    <xf numFmtId="0" fontId="50" fillId="5" borderId="2" xfId="0" applyFont="1" applyFill="1" applyBorder="1" applyAlignment="1">
      <alignment vertical="center" wrapText="1"/>
    </xf>
    <xf numFmtId="0" fontId="51" fillId="5" borderId="11" xfId="0" applyFont="1" applyFill="1" applyBorder="1" applyAlignment="1">
      <alignment horizontal="center" vertical="center" wrapText="1"/>
    </xf>
    <xf numFmtId="0" fontId="51" fillId="5" borderId="38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vertical="center" wrapText="1" shrinkToFit="1"/>
    </xf>
    <xf numFmtId="0" fontId="52" fillId="5" borderId="2" xfId="0" applyFont="1" applyFill="1" applyBorder="1" applyAlignment="1">
      <alignment vertical="center" wrapText="1" shrinkToFit="1"/>
    </xf>
    <xf numFmtId="0" fontId="40" fillId="0" borderId="3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51" fillId="5" borderId="25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51" fillId="5" borderId="33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left" vertical="center" wrapText="1"/>
    </xf>
    <xf numFmtId="0" fontId="52" fillId="5" borderId="12" xfId="0" applyFont="1" applyFill="1" applyBorder="1" applyAlignment="1">
      <alignment vertical="center" wrapText="1" shrinkToFit="1"/>
    </xf>
    <xf numFmtId="0" fontId="42" fillId="5" borderId="1" xfId="0" applyFont="1" applyFill="1" applyBorder="1" applyAlignment="1">
      <alignment horizontal="left" vertical="center"/>
    </xf>
    <xf numFmtId="0" fontId="50" fillId="5" borderId="44" xfId="0" applyFont="1" applyFill="1" applyBorder="1" applyAlignment="1">
      <alignment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49" fillId="5" borderId="12" xfId="0" applyFont="1" applyFill="1" applyBorder="1" applyAlignment="1">
      <alignment horizontal="center" vertical="top" wrapText="1"/>
    </xf>
    <xf numFmtId="0" fontId="49" fillId="5" borderId="2" xfId="0" applyFont="1" applyFill="1" applyBorder="1" applyAlignment="1">
      <alignment horizontal="center" vertical="top" wrapText="1"/>
    </xf>
    <xf numFmtId="0" fontId="51" fillId="5" borderId="12" xfId="0" applyFont="1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left" vertical="center" shrinkToFit="1"/>
    </xf>
    <xf numFmtId="0" fontId="51" fillId="5" borderId="2" xfId="0" applyFont="1" applyFill="1" applyBorder="1" applyAlignment="1">
      <alignment horizontal="left" vertical="center" shrinkToFit="1"/>
    </xf>
    <xf numFmtId="0" fontId="42" fillId="5" borderId="12" xfId="0" applyFont="1" applyFill="1" applyBorder="1" applyAlignment="1">
      <alignment horizontal="left" vertical="center"/>
    </xf>
  </cellXfs>
  <cellStyles count="1">
    <cellStyle name="一般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workbookViewId="0">
      <selection activeCell="E11" sqref="E11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4"/>
      <c r="D2" s="14"/>
      <c r="E2" s="14"/>
      <c r="F2" t="s">
        <v>10</v>
      </c>
      <c r="G2" s="14"/>
      <c r="H2" t="s">
        <v>24</v>
      </c>
      <c r="I2" s="15"/>
      <c r="J2" s="14"/>
      <c r="K2" s="14"/>
    </row>
    <row r="4" spans="1:11" ht="22.2">
      <c r="A4" s="141" t="s">
        <v>96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>
      <c r="A5" s="2"/>
      <c r="B5" s="1"/>
      <c r="C5" s="1"/>
      <c r="D5" s="1"/>
      <c r="E5" s="1"/>
      <c r="F5" s="1"/>
      <c r="G5" s="34"/>
      <c r="H5" s="1"/>
      <c r="I5" s="1"/>
      <c r="J5" s="1"/>
      <c r="K5" s="1"/>
    </row>
    <row r="6" spans="1:11" ht="19.8">
      <c r="A6" s="142" t="s">
        <v>67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9.8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6.8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>
      <c r="A9" s="24"/>
      <c r="B9" s="25" t="s">
        <v>11</v>
      </c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19</v>
      </c>
      <c r="K9" s="35" t="s">
        <v>20</v>
      </c>
    </row>
    <row r="10" spans="1:11" ht="12" customHeight="1">
      <c r="A10" s="145">
        <v>1</v>
      </c>
      <c r="B10" s="146"/>
      <c r="C10" s="146"/>
      <c r="D10" s="147"/>
      <c r="E10" s="16" t="s">
        <v>62</v>
      </c>
      <c r="F10" s="148" t="s">
        <v>0</v>
      </c>
      <c r="G10" s="149" t="s">
        <v>25</v>
      </c>
      <c r="H10" s="150">
        <v>3</v>
      </c>
      <c r="I10" s="152" t="s">
        <v>30</v>
      </c>
      <c r="J10" s="150" t="s">
        <v>60</v>
      </c>
      <c r="K10" s="151"/>
    </row>
    <row r="11" spans="1:11" ht="12" customHeight="1">
      <c r="A11" s="145"/>
      <c r="B11" s="146"/>
      <c r="C11" s="146"/>
      <c r="D11" s="147"/>
      <c r="E11" s="17" t="s">
        <v>63</v>
      </c>
      <c r="F11" s="148"/>
      <c r="G11" s="149"/>
      <c r="H11" s="150"/>
      <c r="I11" s="152"/>
      <c r="J11" s="150"/>
      <c r="K11" s="151"/>
    </row>
    <row r="12" spans="1:11" ht="12" customHeight="1">
      <c r="A12" s="145">
        <v>2</v>
      </c>
      <c r="B12" s="146"/>
      <c r="C12" s="146"/>
      <c r="D12" s="146"/>
      <c r="E12" s="183" t="s">
        <v>28</v>
      </c>
      <c r="F12" s="160" t="s">
        <v>1</v>
      </c>
      <c r="G12" s="161" t="s">
        <v>26</v>
      </c>
      <c r="H12" s="150">
        <v>2</v>
      </c>
      <c r="I12" s="176" t="s">
        <v>27</v>
      </c>
      <c r="J12" s="177"/>
      <c r="K12" s="151"/>
    </row>
    <row r="13" spans="1:11" ht="12" customHeight="1">
      <c r="A13" s="145"/>
      <c r="B13" s="146"/>
      <c r="C13" s="146"/>
      <c r="D13" s="146"/>
      <c r="E13" s="184"/>
      <c r="F13" s="160"/>
      <c r="G13" s="161"/>
      <c r="H13" s="150"/>
      <c r="I13" s="176"/>
      <c r="J13" s="177"/>
      <c r="K13" s="151"/>
    </row>
    <row r="14" spans="1:11" ht="12" customHeight="1">
      <c r="A14" s="145">
        <v>3</v>
      </c>
      <c r="B14" s="146"/>
      <c r="C14" s="146"/>
      <c r="D14" s="147"/>
      <c r="E14" s="18" t="s">
        <v>31</v>
      </c>
      <c r="F14" s="148" t="s">
        <v>0</v>
      </c>
      <c r="G14" s="159" t="s">
        <v>29</v>
      </c>
      <c r="H14" s="150">
        <v>3</v>
      </c>
      <c r="I14" s="152" t="s">
        <v>30</v>
      </c>
      <c r="J14" s="29" t="s">
        <v>58</v>
      </c>
      <c r="K14" s="151"/>
    </row>
    <row r="15" spans="1:11" ht="12" customHeight="1">
      <c r="A15" s="145"/>
      <c r="B15" s="146"/>
      <c r="C15" s="146"/>
      <c r="D15" s="147"/>
      <c r="E15" s="40" t="s">
        <v>32</v>
      </c>
      <c r="F15" s="148"/>
      <c r="G15" s="159"/>
      <c r="H15" s="150"/>
      <c r="I15" s="152"/>
      <c r="J15" s="29" t="s">
        <v>59</v>
      </c>
      <c r="K15" s="151"/>
    </row>
    <row r="16" spans="1:11" ht="30" customHeight="1">
      <c r="A16" s="48">
        <v>4</v>
      </c>
      <c r="B16" s="22"/>
      <c r="C16" s="22"/>
      <c r="D16" s="49"/>
      <c r="E16" s="40" t="s">
        <v>83</v>
      </c>
      <c r="F16" s="50" t="s">
        <v>89</v>
      </c>
      <c r="G16" s="53" t="s">
        <v>81</v>
      </c>
      <c r="H16" s="44">
        <v>3</v>
      </c>
      <c r="I16" s="47" t="s">
        <v>68</v>
      </c>
      <c r="J16" s="29"/>
      <c r="K16" s="65" t="s">
        <v>92</v>
      </c>
    </row>
    <row r="17" spans="1:11" ht="24" customHeight="1">
      <c r="A17" s="75">
        <v>5</v>
      </c>
      <c r="B17" s="5"/>
      <c r="C17" s="5"/>
      <c r="D17" s="5"/>
      <c r="E17" s="13" t="s">
        <v>33</v>
      </c>
      <c r="F17" s="19" t="s">
        <v>88</v>
      </c>
      <c r="G17" s="28" t="s">
        <v>70</v>
      </c>
      <c r="H17" s="4">
        <v>3</v>
      </c>
      <c r="I17" s="31" t="s">
        <v>73</v>
      </c>
      <c r="J17" s="19"/>
      <c r="K17" s="27"/>
    </row>
    <row r="18" spans="1:11" ht="24" customHeight="1">
      <c r="A18" s="75">
        <v>6</v>
      </c>
      <c r="B18" s="5"/>
      <c r="C18" s="5"/>
      <c r="D18" s="5"/>
      <c r="E18" s="12" t="s">
        <v>36</v>
      </c>
      <c r="F18" s="19" t="s">
        <v>35</v>
      </c>
      <c r="G18" s="6" t="s">
        <v>34</v>
      </c>
      <c r="H18" s="4">
        <v>3</v>
      </c>
      <c r="I18" s="32" t="s">
        <v>68</v>
      </c>
      <c r="J18" s="19"/>
      <c r="K18" s="27"/>
    </row>
    <row r="19" spans="1:11" ht="24" customHeight="1">
      <c r="A19" s="75">
        <v>7</v>
      </c>
      <c r="B19" s="5"/>
      <c r="C19" s="5"/>
      <c r="D19" s="64"/>
      <c r="E19" s="12" t="s">
        <v>77</v>
      </c>
      <c r="F19" s="50" t="s">
        <v>0</v>
      </c>
      <c r="G19" s="76" t="s">
        <v>93</v>
      </c>
      <c r="H19" s="4">
        <v>3</v>
      </c>
      <c r="I19" s="32" t="s">
        <v>94</v>
      </c>
      <c r="J19" s="19"/>
      <c r="K19" s="27"/>
    </row>
    <row r="20" spans="1:11" ht="15.9" customHeight="1">
      <c r="A20" s="189">
        <v>8</v>
      </c>
      <c r="B20" s="190"/>
      <c r="C20" s="190"/>
      <c r="D20" s="191"/>
      <c r="E20" s="38" t="s">
        <v>56</v>
      </c>
      <c r="F20" s="192" t="s">
        <v>2</v>
      </c>
      <c r="G20" s="178" t="s">
        <v>66</v>
      </c>
      <c r="H20" s="180">
        <v>3</v>
      </c>
      <c r="I20" s="181" t="s">
        <v>8</v>
      </c>
      <c r="J20" s="19"/>
      <c r="K20" s="27"/>
    </row>
    <row r="21" spans="1:11" ht="15.9" customHeight="1">
      <c r="A21" s="189"/>
      <c r="B21" s="190"/>
      <c r="C21" s="190"/>
      <c r="D21" s="191"/>
      <c r="E21" s="39" t="s">
        <v>57</v>
      </c>
      <c r="F21" s="192"/>
      <c r="G21" s="179"/>
      <c r="H21" s="180"/>
      <c r="I21" s="182"/>
      <c r="J21" s="19"/>
      <c r="K21" s="27"/>
    </row>
    <row r="22" spans="1:11" ht="15.9" customHeight="1">
      <c r="A22" s="193">
        <v>9</v>
      </c>
      <c r="B22" s="195"/>
      <c r="C22" s="195"/>
      <c r="D22" s="197"/>
      <c r="E22" s="199" t="s">
        <v>79</v>
      </c>
      <c r="F22" s="185" t="s">
        <v>75</v>
      </c>
      <c r="G22" s="60" t="s">
        <v>86</v>
      </c>
      <c r="H22" s="187">
        <v>3</v>
      </c>
      <c r="I22" s="61" t="s">
        <v>76</v>
      </c>
      <c r="J22" s="170" t="s">
        <v>78</v>
      </c>
      <c r="K22" s="172" t="s">
        <v>80</v>
      </c>
    </row>
    <row r="23" spans="1:11" ht="15.9" customHeight="1" thickBot="1">
      <c r="A23" s="194"/>
      <c r="B23" s="196"/>
      <c r="C23" s="196"/>
      <c r="D23" s="198"/>
      <c r="E23" s="200"/>
      <c r="F23" s="186"/>
      <c r="G23" s="62" t="s">
        <v>87</v>
      </c>
      <c r="H23" s="188"/>
      <c r="I23" s="63"/>
      <c r="J23" s="171"/>
      <c r="K23" s="173"/>
    </row>
    <row r="24" spans="1:11" ht="15" customHeight="1">
      <c r="A24" s="174" t="s">
        <v>91</v>
      </c>
      <c r="B24" s="201"/>
      <c r="C24" s="201"/>
      <c r="D24" s="202"/>
      <c r="E24" s="56" t="s">
        <v>38</v>
      </c>
      <c r="F24" s="203" t="s">
        <v>0</v>
      </c>
      <c r="G24" s="204" t="s">
        <v>37</v>
      </c>
      <c r="H24" s="77">
        <v>2</v>
      </c>
      <c r="I24" s="43" t="s">
        <v>74</v>
      </c>
      <c r="J24" s="57" t="s">
        <v>5</v>
      </c>
      <c r="K24" s="205" t="s">
        <v>90</v>
      </c>
    </row>
    <row r="25" spans="1:11" ht="15" customHeight="1">
      <c r="A25" s="175"/>
      <c r="B25" s="201"/>
      <c r="C25" s="201"/>
      <c r="D25" s="202"/>
      <c r="E25" s="58"/>
      <c r="F25" s="203"/>
      <c r="G25" s="204"/>
      <c r="H25" s="77">
        <v>3</v>
      </c>
      <c r="I25" s="43" t="s">
        <v>3</v>
      </c>
      <c r="J25" s="57"/>
      <c r="K25" s="205"/>
    </row>
    <row r="26" spans="1:11" ht="15" customHeight="1">
      <c r="A26" s="174" t="s">
        <v>91</v>
      </c>
      <c r="B26" s="201"/>
      <c r="C26" s="201"/>
      <c r="D26" s="202"/>
      <c r="E26" s="56" t="s">
        <v>41</v>
      </c>
      <c r="F26" s="203" t="s">
        <v>43</v>
      </c>
      <c r="G26" s="213" t="s">
        <v>39</v>
      </c>
      <c r="H26" s="207">
        <v>3</v>
      </c>
      <c r="I26" s="43" t="s">
        <v>40</v>
      </c>
      <c r="J26" s="59" t="s">
        <v>5</v>
      </c>
      <c r="K26" s="205" t="s">
        <v>90</v>
      </c>
    </row>
    <row r="27" spans="1:11" ht="15" customHeight="1">
      <c r="A27" s="175"/>
      <c r="B27" s="201"/>
      <c r="C27" s="201"/>
      <c r="D27" s="202"/>
      <c r="E27" s="58" t="s">
        <v>42</v>
      </c>
      <c r="F27" s="203"/>
      <c r="G27" s="213"/>
      <c r="H27" s="207"/>
      <c r="I27" s="43" t="s">
        <v>72</v>
      </c>
      <c r="J27" s="59" t="s">
        <v>6</v>
      </c>
      <c r="K27" s="205"/>
    </row>
    <row r="28" spans="1:11" ht="15" customHeight="1">
      <c r="A28" s="174" t="s">
        <v>91</v>
      </c>
      <c r="B28" s="211"/>
      <c r="C28" s="211"/>
      <c r="D28" s="212"/>
      <c r="E28" s="56" t="s">
        <v>46</v>
      </c>
      <c r="F28" s="203" t="s">
        <v>71</v>
      </c>
      <c r="G28" s="206" t="s">
        <v>44</v>
      </c>
      <c r="H28" s="207">
        <v>3</v>
      </c>
      <c r="I28" s="208" t="s">
        <v>45</v>
      </c>
      <c r="J28" s="59" t="s">
        <v>5</v>
      </c>
      <c r="K28" s="209" t="s">
        <v>61</v>
      </c>
    </row>
    <row r="29" spans="1:11" ht="15" customHeight="1">
      <c r="A29" s="175"/>
      <c r="B29" s="211"/>
      <c r="C29" s="211"/>
      <c r="D29" s="212"/>
      <c r="E29" s="58" t="s">
        <v>47</v>
      </c>
      <c r="F29" s="203"/>
      <c r="G29" s="206"/>
      <c r="H29" s="207"/>
      <c r="I29" s="208"/>
      <c r="J29" s="59" t="s">
        <v>6</v>
      </c>
      <c r="K29" s="210"/>
    </row>
    <row r="30" spans="1:11" ht="15" customHeight="1">
      <c r="A30" s="174" t="s">
        <v>91</v>
      </c>
      <c r="B30" s="211"/>
      <c r="C30" s="211"/>
      <c r="D30" s="212"/>
      <c r="E30" s="56" t="s">
        <v>51</v>
      </c>
      <c r="F30" s="203" t="s">
        <v>49</v>
      </c>
      <c r="G30" s="206" t="s">
        <v>48</v>
      </c>
      <c r="H30" s="214">
        <v>2</v>
      </c>
      <c r="I30" s="215" t="s">
        <v>50</v>
      </c>
      <c r="J30" s="59" t="s">
        <v>5</v>
      </c>
      <c r="K30" s="209" t="s">
        <v>61</v>
      </c>
    </row>
    <row r="31" spans="1:11" ht="15" customHeight="1">
      <c r="A31" s="175"/>
      <c r="B31" s="211"/>
      <c r="C31" s="211"/>
      <c r="D31" s="212"/>
      <c r="E31" s="58" t="s">
        <v>52</v>
      </c>
      <c r="F31" s="203"/>
      <c r="G31" s="206"/>
      <c r="H31" s="214"/>
      <c r="I31" s="215"/>
      <c r="J31" s="59" t="s">
        <v>6</v>
      </c>
      <c r="K31" s="210"/>
    </row>
    <row r="32" spans="1:11" ht="30" customHeight="1" thickBot="1">
      <c r="A32" s="66" t="s">
        <v>91</v>
      </c>
      <c r="B32" s="67"/>
      <c r="C32" s="67"/>
      <c r="D32" s="67"/>
      <c r="E32" s="68" t="s">
        <v>55</v>
      </c>
      <c r="F32" s="69" t="s">
        <v>0</v>
      </c>
      <c r="G32" s="70" t="s">
        <v>53</v>
      </c>
      <c r="H32" s="71">
        <v>3</v>
      </c>
      <c r="I32" s="72" t="s">
        <v>54</v>
      </c>
      <c r="J32" s="73" t="s">
        <v>7</v>
      </c>
      <c r="K32" s="74" t="s">
        <v>61</v>
      </c>
    </row>
    <row r="33" spans="1:12" ht="15.9" customHeight="1">
      <c r="A33" s="153" t="s">
        <v>21</v>
      </c>
      <c r="B33" s="154"/>
      <c r="C33" s="154"/>
      <c r="D33" s="154"/>
      <c r="E33" s="155"/>
      <c r="F33" s="162" t="s">
        <v>22</v>
      </c>
      <c r="G33" s="163"/>
      <c r="H33" s="166" t="s">
        <v>23</v>
      </c>
      <c r="I33" s="154"/>
      <c r="J33" s="154"/>
      <c r="K33" s="167"/>
    </row>
    <row r="34" spans="1:12" ht="15.9" customHeight="1">
      <c r="A34" s="156"/>
      <c r="B34" s="157"/>
      <c r="C34" s="157"/>
      <c r="D34" s="157"/>
      <c r="E34" s="158"/>
      <c r="F34" s="164"/>
      <c r="G34" s="165"/>
      <c r="H34" s="168"/>
      <c r="I34" s="157"/>
      <c r="J34" s="157"/>
      <c r="K34" s="169"/>
    </row>
    <row r="35" spans="1:12" ht="90" customHeight="1">
      <c r="A35" s="85"/>
      <c r="B35" s="86"/>
      <c r="C35" s="86"/>
      <c r="D35" s="86"/>
      <c r="E35" s="87"/>
      <c r="F35" s="88"/>
      <c r="G35" s="89"/>
      <c r="H35" s="85"/>
      <c r="I35" s="86"/>
      <c r="J35" s="86"/>
      <c r="K35" s="87"/>
    </row>
    <row r="36" spans="1:12" ht="21.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2">
      <c r="A37" s="20" t="s">
        <v>65</v>
      </c>
      <c r="B37" s="20"/>
      <c r="C37" s="20"/>
      <c r="D37" s="20"/>
      <c r="E37" s="20"/>
      <c r="F37" s="20"/>
      <c r="G37" s="21"/>
      <c r="H37" s="21"/>
      <c r="I37" s="21"/>
      <c r="J37" s="21"/>
      <c r="K37" s="21"/>
    </row>
    <row r="38" spans="1:12">
      <c r="A38" s="20"/>
      <c r="B38" s="20"/>
      <c r="C38" s="20"/>
      <c r="D38" s="20"/>
      <c r="E38" s="20"/>
      <c r="F38" s="20"/>
      <c r="G38" s="21"/>
      <c r="H38" s="21"/>
      <c r="I38" s="21"/>
      <c r="J38" s="21"/>
      <c r="K38" s="21"/>
    </row>
    <row r="39" spans="1:1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2"/>
    </row>
  </sheetData>
  <mergeCells count="86">
    <mergeCell ref="I30:I31"/>
    <mergeCell ref="K30:K31"/>
    <mergeCell ref="A30:A31"/>
    <mergeCell ref="B30:B31"/>
    <mergeCell ref="C30:C31"/>
    <mergeCell ref="D30:D31"/>
    <mergeCell ref="F30:F31"/>
    <mergeCell ref="F28:F29"/>
    <mergeCell ref="F26:F27"/>
    <mergeCell ref="G26:G27"/>
    <mergeCell ref="H26:H27"/>
    <mergeCell ref="G30:G31"/>
    <mergeCell ref="H30:H31"/>
    <mergeCell ref="A26:A27"/>
    <mergeCell ref="B26:B27"/>
    <mergeCell ref="C26:C27"/>
    <mergeCell ref="D26:D27"/>
    <mergeCell ref="A28:A29"/>
    <mergeCell ref="B28:B29"/>
    <mergeCell ref="C28:C29"/>
    <mergeCell ref="D28:D29"/>
    <mergeCell ref="K24:K25"/>
    <mergeCell ref="G28:G29"/>
    <mergeCell ref="H28:H29"/>
    <mergeCell ref="I28:I29"/>
    <mergeCell ref="K28:K29"/>
    <mergeCell ref="K26:K27"/>
    <mergeCell ref="B24:B25"/>
    <mergeCell ref="C24:C25"/>
    <mergeCell ref="D24:D25"/>
    <mergeCell ref="F24:F25"/>
    <mergeCell ref="G24:G25"/>
    <mergeCell ref="B20:B21"/>
    <mergeCell ref="C20:C21"/>
    <mergeCell ref="D20:D21"/>
    <mergeCell ref="F20:F21"/>
    <mergeCell ref="A22:A23"/>
    <mergeCell ref="B22:B23"/>
    <mergeCell ref="C22:C23"/>
    <mergeCell ref="D22:D23"/>
    <mergeCell ref="E22:E23"/>
    <mergeCell ref="J22:J23"/>
    <mergeCell ref="K22:K23"/>
    <mergeCell ref="A24:A25"/>
    <mergeCell ref="H12:H13"/>
    <mergeCell ref="I12:I13"/>
    <mergeCell ref="J12:J13"/>
    <mergeCell ref="A12:A13"/>
    <mergeCell ref="G20:G21"/>
    <mergeCell ref="H20:H21"/>
    <mergeCell ref="I20:I21"/>
    <mergeCell ref="C12:C13"/>
    <mergeCell ref="D12:D13"/>
    <mergeCell ref="E12:E13"/>
    <mergeCell ref="F22:F23"/>
    <mergeCell ref="H22:H23"/>
    <mergeCell ref="A20:A21"/>
    <mergeCell ref="A33:E34"/>
    <mergeCell ref="K12:K13"/>
    <mergeCell ref="A14:A15"/>
    <mergeCell ref="B14:B15"/>
    <mergeCell ref="C14:C15"/>
    <mergeCell ref="D14:D15"/>
    <mergeCell ref="F14:F15"/>
    <mergeCell ref="G14:G15"/>
    <mergeCell ref="H14:H15"/>
    <mergeCell ref="I14:I15"/>
    <mergeCell ref="K14:K15"/>
    <mergeCell ref="F12:F13"/>
    <mergeCell ref="G12:G13"/>
    <mergeCell ref="F33:G34"/>
    <mergeCell ref="H33:K34"/>
    <mergeCell ref="B12:B13"/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</mergeCells>
  <phoneticPr fontId="2" type="noConversion"/>
  <pageMargins left="0.75" right="0.75" top="1" bottom="1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workbookViewId="0">
      <selection activeCell="L32" sqref="L32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4"/>
      <c r="D2" s="14"/>
      <c r="E2" s="14"/>
      <c r="F2" t="s">
        <v>10</v>
      </c>
      <c r="G2" s="14"/>
      <c r="H2" t="s">
        <v>24</v>
      </c>
      <c r="I2" s="15"/>
      <c r="J2" s="14"/>
      <c r="K2" s="14"/>
    </row>
    <row r="4" spans="1:11" ht="22.2">
      <c r="A4" s="141" t="s">
        <v>95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>
      <c r="A5" s="2"/>
      <c r="B5" s="1"/>
      <c r="C5" s="1"/>
      <c r="D5" s="1"/>
      <c r="E5" s="1"/>
      <c r="F5" s="1"/>
      <c r="G5" s="34"/>
      <c r="H5" s="1"/>
      <c r="I5" s="1"/>
      <c r="J5" s="1"/>
      <c r="K5" s="1"/>
    </row>
    <row r="6" spans="1:11" ht="19.8">
      <c r="A6" s="142" t="s">
        <v>67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9.8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6.8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>
      <c r="A9" s="24"/>
      <c r="B9" s="25" t="s">
        <v>11</v>
      </c>
      <c r="C9" s="25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19</v>
      </c>
      <c r="K9" s="35" t="s">
        <v>20</v>
      </c>
    </row>
    <row r="10" spans="1:11" ht="12" customHeight="1">
      <c r="A10" s="145">
        <v>1</v>
      </c>
      <c r="B10" s="146"/>
      <c r="C10" s="146"/>
      <c r="D10" s="147"/>
      <c r="E10" s="16" t="s">
        <v>62</v>
      </c>
      <c r="F10" s="148" t="s">
        <v>0</v>
      </c>
      <c r="G10" s="149" t="s">
        <v>25</v>
      </c>
      <c r="H10" s="150">
        <v>3</v>
      </c>
      <c r="I10" s="152" t="s">
        <v>30</v>
      </c>
      <c r="J10" s="150" t="s">
        <v>60</v>
      </c>
      <c r="K10" s="151"/>
    </row>
    <row r="11" spans="1:11" ht="12" customHeight="1">
      <c r="A11" s="145"/>
      <c r="B11" s="146"/>
      <c r="C11" s="146"/>
      <c r="D11" s="147"/>
      <c r="E11" s="17" t="s">
        <v>63</v>
      </c>
      <c r="F11" s="148"/>
      <c r="G11" s="149"/>
      <c r="H11" s="150"/>
      <c r="I11" s="152"/>
      <c r="J11" s="150"/>
      <c r="K11" s="151"/>
    </row>
    <row r="12" spans="1:11" ht="12" customHeight="1">
      <c r="A12" s="145">
        <v>2</v>
      </c>
      <c r="B12" s="146"/>
      <c r="C12" s="146"/>
      <c r="D12" s="146"/>
      <c r="E12" s="183" t="s">
        <v>28</v>
      </c>
      <c r="F12" s="160" t="s">
        <v>1</v>
      </c>
      <c r="G12" s="161" t="s">
        <v>26</v>
      </c>
      <c r="H12" s="150">
        <v>2</v>
      </c>
      <c r="I12" s="176" t="s">
        <v>27</v>
      </c>
      <c r="J12" s="177"/>
      <c r="K12" s="151"/>
    </row>
    <row r="13" spans="1:11" ht="12" customHeight="1">
      <c r="A13" s="145"/>
      <c r="B13" s="146"/>
      <c r="C13" s="146"/>
      <c r="D13" s="146"/>
      <c r="E13" s="184"/>
      <c r="F13" s="160"/>
      <c r="G13" s="161"/>
      <c r="H13" s="150"/>
      <c r="I13" s="176"/>
      <c r="J13" s="177"/>
      <c r="K13" s="151"/>
    </row>
    <row r="14" spans="1:11" ht="12" customHeight="1">
      <c r="A14" s="145">
        <v>3</v>
      </c>
      <c r="B14" s="146"/>
      <c r="C14" s="146"/>
      <c r="D14" s="147"/>
      <c r="E14" s="18" t="s">
        <v>31</v>
      </c>
      <c r="F14" s="148" t="s">
        <v>0</v>
      </c>
      <c r="G14" s="159" t="s">
        <v>29</v>
      </c>
      <c r="H14" s="150">
        <v>3</v>
      </c>
      <c r="I14" s="152" t="s">
        <v>30</v>
      </c>
      <c r="J14" s="29" t="s">
        <v>58</v>
      </c>
      <c r="K14" s="151"/>
    </row>
    <row r="15" spans="1:11" ht="12" customHeight="1">
      <c r="A15" s="145"/>
      <c r="B15" s="146"/>
      <c r="C15" s="146"/>
      <c r="D15" s="147"/>
      <c r="E15" s="40" t="s">
        <v>32</v>
      </c>
      <c r="F15" s="148"/>
      <c r="G15" s="159"/>
      <c r="H15" s="150"/>
      <c r="I15" s="152"/>
      <c r="J15" s="29" t="s">
        <v>59</v>
      </c>
      <c r="K15" s="151"/>
    </row>
    <row r="16" spans="1:11" ht="30" customHeight="1">
      <c r="A16" s="48">
        <v>4</v>
      </c>
      <c r="B16" s="22"/>
      <c r="C16" s="22"/>
      <c r="D16" s="49"/>
      <c r="E16" s="40" t="s">
        <v>83</v>
      </c>
      <c r="F16" s="50" t="s">
        <v>82</v>
      </c>
      <c r="G16" s="53" t="s">
        <v>81</v>
      </c>
      <c r="H16" s="44">
        <v>3</v>
      </c>
      <c r="I16" s="47" t="s">
        <v>69</v>
      </c>
      <c r="J16" s="29"/>
      <c r="K16" s="41"/>
    </row>
    <row r="17" spans="1:11" ht="24" customHeight="1">
      <c r="A17" s="26">
        <v>5</v>
      </c>
      <c r="B17" s="5"/>
      <c r="C17" s="5"/>
      <c r="D17" s="5"/>
      <c r="E17" s="13" t="s">
        <v>33</v>
      </c>
      <c r="F17" s="19" t="s">
        <v>64</v>
      </c>
      <c r="G17" s="28" t="s">
        <v>70</v>
      </c>
      <c r="H17" s="4">
        <v>3</v>
      </c>
      <c r="I17" s="31" t="s">
        <v>73</v>
      </c>
      <c r="J17" s="19"/>
      <c r="K17" s="27"/>
    </row>
    <row r="18" spans="1:11" ht="24" customHeight="1">
      <c r="A18" s="26">
        <v>6</v>
      </c>
      <c r="B18" s="5"/>
      <c r="C18" s="5"/>
      <c r="D18" s="5"/>
      <c r="E18" s="12" t="s">
        <v>36</v>
      </c>
      <c r="F18" s="19" t="s">
        <v>35</v>
      </c>
      <c r="G18" s="6" t="s">
        <v>34</v>
      </c>
      <c r="H18" s="4">
        <v>3</v>
      </c>
      <c r="I18" s="32" t="s">
        <v>68</v>
      </c>
      <c r="J18" s="19"/>
      <c r="K18" s="27"/>
    </row>
    <row r="19" spans="1:11" ht="12" customHeight="1">
      <c r="A19" s="233">
        <v>7</v>
      </c>
      <c r="B19" s="239"/>
      <c r="C19" s="239"/>
      <c r="D19" s="240"/>
      <c r="E19" s="38" t="s">
        <v>38</v>
      </c>
      <c r="F19" s="192" t="s">
        <v>0</v>
      </c>
      <c r="G19" s="241" t="s">
        <v>37</v>
      </c>
      <c r="H19" s="4">
        <v>2</v>
      </c>
      <c r="I19" s="30" t="s">
        <v>74</v>
      </c>
      <c r="J19" s="33" t="s">
        <v>5</v>
      </c>
      <c r="K19" s="242" t="s">
        <v>4</v>
      </c>
    </row>
    <row r="20" spans="1:11" ht="12" customHeight="1">
      <c r="A20" s="233"/>
      <c r="B20" s="239"/>
      <c r="C20" s="239"/>
      <c r="D20" s="240"/>
      <c r="E20" s="39"/>
      <c r="F20" s="192"/>
      <c r="G20" s="241"/>
      <c r="H20" s="4">
        <v>3</v>
      </c>
      <c r="I20" s="30" t="s">
        <v>3</v>
      </c>
      <c r="J20" s="33"/>
      <c r="K20" s="242"/>
    </row>
    <row r="21" spans="1:11" ht="12" customHeight="1">
      <c r="A21" s="233">
        <v>8</v>
      </c>
      <c r="B21" s="239"/>
      <c r="C21" s="239"/>
      <c r="D21" s="240"/>
      <c r="E21" s="38" t="s">
        <v>41</v>
      </c>
      <c r="F21" s="192" t="s">
        <v>43</v>
      </c>
      <c r="G21" s="234" t="s">
        <v>39</v>
      </c>
      <c r="H21" s="150">
        <v>3</v>
      </c>
      <c r="I21" s="30" t="s">
        <v>40</v>
      </c>
      <c r="J21" s="29" t="s">
        <v>5</v>
      </c>
      <c r="K21" s="242"/>
    </row>
    <row r="22" spans="1:11" ht="12" customHeight="1">
      <c r="A22" s="233"/>
      <c r="B22" s="239"/>
      <c r="C22" s="239"/>
      <c r="D22" s="240"/>
      <c r="E22" s="39" t="s">
        <v>42</v>
      </c>
      <c r="F22" s="192"/>
      <c r="G22" s="234"/>
      <c r="H22" s="150"/>
      <c r="I22" s="30" t="s">
        <v>72</v>
      </c>
      <c r="J22" s="29" t="s">
        <v>6</v>
      </c>
      <c r="K22" s="242"/>
    </row>
    <row r="23" spans="1:11" ht="12" customHeight="1">
      <c r="A23" s="233">
        <v>9</v>
      </c>
      <c r="B23" s="190"/>
      <c r="C23" s="190"/>
      <c r="D23" s="191"/>
      <c r="E23" s="38" t="s">
        <v>46</v>
      </c>
      <c r="F23" s="192" t="s">
        <v>71</v>
      </c>
      <c r="G23" s="235" t="s">
        <v>44</v>
      </c>
      <c r="H23" s="150">
        <v>3</v>
      </c>
      <c r="I23" s="238" t="s">
        <v>45</v>
      </c>
      <c r="J23" s="29" t="s">
        <v>5</v>
      </c>
      <c r="K23" s="36"/>
    </row>
    <row r="24" spans="1:11" ht="12" customHeight="1">
      <c r="A24" s="233"/>
      <c r="B24" s="190"/>
      <c r="C24" s="190"/>
      <c r="D24" s="191"/>
      <c r="E24" s="39" t="s">
        <v>47</v>
      </c>
      <c r="F24" s="192"/>
      <c r="G24" s="235"/>
      <c r="H24" s="150"/>
      <c r="I24" s="238"/>
      <c r="J24" s="29" t="s">
        <v>6</v>
      </c>
      <c r="K24" s="37"/>
    </row>
    <row r="25" spans="1:11" ht="12" customHeight="1">
      <c r="A25" s="233">
        <v>10</v>
      </c>
      <c r="B25" s="190"/>
      <c r="C25" s="190"/>
      <c r="D25" s="191"/>
      <c r="E25" s="38" t="s">
        <v>51</v>
      </c>
      <c r="F25" s="192" t="s">
        <v>49</v>
      </c>
      <c r="G25" s="235" t="s">
        <v>48</v>
      </c>
      <c r="H25" s="180">
        <v>2</v>
      </c>
      <c r="I25" s="236" t="s">
        <v>50</v>
      </c>
      <c r="J25" s="29" t="s">
        <v>5</v>
      </c>
      <c r="K25" s="37"/>
    </row>
    <row r="26" spans="1:11" ht="12" customHeight="1">
      <c r="A26" s="233"/>
      <c r="B26" s="190"/>
      <c r="C26" s="190"/>
      <c r="D26" s="191"/>
      <c r="E26" s="39" t="s">
        <v>52</v>
      </c>
      <c r="F26" s="192"/>
      <c r="G26" s="235"/>
      <c r="H26" s="180"/>
      <c r="I26" s="236"/>
      <c r="J26" s="29" t="s">
        <v>6</v>
      </c>
      <c r="K26" s="27"/>
    </row>
    <row r="27" spans="1:11" ht="24" customHeight="1">
      <c r="A27" s="26">
        <v>11</v>
      </c>
      <c r="B27" s="5"/>
      <c r="C27" s="5"/>
      <c r="D27" s="5"/>
      <c r="E27" s="11" t="s">
        <v>55</v>
      </c>
      <c r="F27" s="8" t="s">
        <v>0</v>
      </c>
      <c r="G27" s="9" t="s">
        <v>53</v>
      </c>
      <c r="H27" s="4">
        <v>3</v>
      </c>
      <c r="I27" s="7" t="s">
        <v>54</v>
      </c>
      <c r="J27" s="10" t="s">
        <v>7</v>
      </c>
      <c r="K27" s="27"/>
    </row>
    <row r="28" spans="1:11" ht="15.9" customHeight="1">
      <c r="A28" s="233">
        <v>12</v>
      </c>
      <c r="B28" s="190"/>
      <c r="C28" s="190"/>
      <c r="D28" s="191"/>
      <c r="E28" s="38" t="s">
        <v>56</v>
      </c>
      <c r="F28" s="192" t="s">
        <v>2</v>
      </c>
      <c r="G28" s="178" t="s">
        <v>66</v>
      </c>
      <c r="H28" s="180">
        <v>3</v>
      </c>
      <c r="I28" s="237" t="s">
        <v>8</v>
      </c>
      <c r="J28" s="218"/>
      <c r="K28" s="151"/>
    </row>
    <row r="29" spans="1:11" ht="15.9" customHeight="1">
      <c r="A29" s="233"/>
      <c r="B29" s="190"/>
      <c r="C29" s="190"/>
      <c r="D29" s="191"/>
      <c r="E29" s="39" t="s">
        <v>57</v>
      </c>
      <c r="F29" s="192"/>
      <c r="G29" s="179"/>
      <c r="H29" s="180"/>
      <c r="I29" s="237"/>
      <c r="J29" s="218"/>
      <c r="K29" s="151"/>
    </row>
    <row r="30" spans="1:11" ht="15.9" customHeight="1">
      <c r="A30" s="219" t="s">
        <v>84</v>
      </c>
      <c r="B30" s="221"/>
      <c r="C30" s="221"/>
      <c r="D30" s="223"/>
      <c r="E30" s="225" t="s">
        <v>79</v>
      </c>
      <c r="F30" s="227" t="s">
        <v>75</v>
      </c>
      <c r="G30" s="54" t="s">
        <v>86</v>
      </c>
      <c r="H30" s="229">
        <v>3</v>
      </c>
      <c r="I30" s="51" t="s">
        <v>76</v>
      </c>
      <c r="J30" s="231" t="s">
        <v>78</v>
      </c>
      <c r="K30" s="216" t="s">
        <v>80</v>
      </c>
    </row>
    <row r="31" spans="1:11" ht="15.9" customHeight="1" thickBot="1">
      <c r="A31" s="220"/>
      <c r="B31" s="222"/>
      <c r="C31" s="222"/>
      <c r="D31" s="224"/>
      <c r="E31" s="226"/>
      <c r="F31" s="228"/>
      <c r="G31" s="55" t="s">
        <v>87</v>
      </c>
      <c r="H31" s="230"/>
      <c r="I31" s="52"/>
      <c r="J31" s="232"/>
      <c r="K31" s="217"/>
    </row>
    <row r="32" spans="1:11" ht="15.9" customHeight="1">
      <c r="A32" s="153" t="s">
        <v>21</v>
      </c>
      <c r="B32" s="154"/>
      <c r="C32" s="154"/>
      <c r="D32" s="154"/>
      <c r="E32" s="155"/>
      <c r="F32" s="162" t="s">
        <v>22</v>
      </c>
      <c r="G32" s="163"/>
      <c r="H32" s="166" t="s">
        <v>23</v>
      </c>
      <c r="I32" s="154"/>
      <c r="J32" s="154"/>
      <c r="K32" s="167"/>
    </row>
    <row r="33" spans="1:12" ht="15.9" customHeight="1">
      <c r="A33" s="156"/>
      <c r="B33" s="157"/>
      <c r="C33" s="157"/>
      <c r="D33" s="157"/>
      <c r="E33" s="158"/>
      <c r="F33" s="164"/>
      <c r="G33" s="165"/>
      <c r="H33" s="168"/>
      <c r="I33" s="157"/>
      <c r="J33" s="157"/>
      <c r="K33" s="169"/>
    </row>
    <row r="34" spans="1:12" ht="90" customHeight="1" thickBot="1">
      <c r="A34" s="78"/>
      <c r="B34" s="79"/>
      <c r="C34" s="79"/>
      <c r="D34" s="79"/>
      <c r="E34" s="80"/>
      <c r="F34" s="81"/>
      <c r="G34" s="82"/>
      <c r="H34" s="83"/>
      <c r="I34" s="79"/>
      <c r="J34" s="79"/>
      <c r="K34" s="84"/>
    </row>
    <row r="35" spans="1:12" ht="21.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>
      <c r="A36" s="20" t="s">
        <v>85</v>
      </c>
      <c r="B36" s="20"/>
      <c r="C36" s="20"/>
      <c r="D36" s="20"/>
      <c r="E36" s="20"/>
      <c r="F36" s="20"/>
      <c r="G36" s="21"/>
      <c r="H36" s="21"/>
      <c r="I36" s="21"/>
      <c r="J36" s="21"/>
      <c r="K36" s="21"/>
    </row>
    <row r="37" spans="1:12">
      <c r="A37" s="20"/>
      <c r="B37" s="20"/>
      <c r="C37" s="20"/>
      <c r="D37" s="20"/>
      <c r="E37" s="20"/>
      <c r="F37" s="20"/>
      <c r="G37" s="21"/>
      <c r="H37" s="21"/>
      <c r="I37" s="21"/>
      <c r="J37" s="21"/>
      <c r="K37" s="21"/>
    </row>
    <row r="38" spans="1:12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2"/>
    </row>
  </sheetData>
  <mergeCells count="86">
    <mergeCell ref="E12:E13"/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  <mergeCell ref="J12:J13"/>
    <mergeCell ref="K12:K13"/>
    <mergeCell ref="G14:G15"/>
    <mergeCell ref="H14:H15"/>
    <mergeCell ref="I14:I15"/>
    <mergeCell ref="K14:K15"/>
    <mergeCell ref="F12:F13"/>
    <mergeCell ref="G12:G13"/>
    <mergeCell ref="H12:H13"/>
    <mergeCell ref="I12:I13"/>
    <mergeCell ref="F14:F15"/>
    <mergeCell ref="A12:A13"/>
    <mergeCell ref="A19:A20"/>
    <mergeCell ref="B19:B20"/>
    <mergeCell ref="C19:C20"/>
    <mergeCell ref="D19:D20"/>
    <mergeCell ref="B12:B13"/>
    <mergeCell ref="C12:C13"/>
    <mergeCell ref="D12:D13"/>
    <mergeCell ref="A14:A15"/>
    <mergeCell ref="B14:B15"/>
    <mergeCell ref="C14:C15"/>
    <mergeCell ref="D14:D15"/>
    <mergeCell ref="F19:F20"/>
    <mergeCell ref="G19:G20"/>
    <mergeCell ref="K19:K20"/>
    <mergeCell ref="H21:H22"/>
    <mergeCell ref="K21:K22"/>
    <mergeCell ref="H23:H24"/>
    <mergeCell ref="I23:I24"/>
    <mergeCell ref="A21:A22"/>
    <mergeCell ref="B21:B22"/>
    <mergeCell ref="C21:C22"/>
    <mergeCell ref="D21:D22"/>
    <mergeCell ref="A23:A24"/>
    <mergeCell ref="B23:B24"/>
    <mergeCell ref="C23:C24"/>
    <mergeCell ref="D23:D24"/>
    <mergeCell ref="F23:F24"/>
    <mergeCell ref="H25:H26"/>
    <mergeCell ref="I25:I26"/>
    <mergeCell ref="H28:H29"/>
    <mergeCell ref="I28:I29"/>
    <mergeCell ref="G28:G29"/>
    <mergeCell ref="G25:G26"/>
    <mergeCell ref="C28:C29"/>
    <mergeCell ref="D28:D29"/>
    <mergeCell ref="F28:F29"/>
    <mergeCell ref="F21:F22"/>
    <mergeCell ref="G21:G22"/>
    <mergeCell ref="G23:G24"/>
    <mergeCell ref="A25:A26"/>
    <mergeCell ref="B25:B26"/>
    <mergeCell ref="C25:C26"/>
    <mergeCell ref="D25:D26"/>
    <mergeCell ref="F25:F26"/>
    <mergeCell ref="K30:K31"/>
    <mergeCell ref="A32:E33"/>
    <mergeCell ref="F32:G33"/>
    <mergeCell ref="H32:K33"/>
    <mergeCell ref="J28:J29"/>
    <mergeCell ref="K28:K29"/>
    <mergeCell ref="A30:A31"/>
    <mergeCell ref="B30:B31"/>
    <mergeCell ref="C30:C31"/>
    <mergeCell ref="D30:D31"/>
    <mergeCell ref="E30:E31"/>
    <mergeCell ref="F30:F31"/>
    <mergeCell ref="H30:H31"/>
    <mergeCell ref="J30:J31"/>
    <mergeCell ref="A28:A29"/>
    <mergeCell ref="B28:B2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L45"/>
  <sheetViews>
    <sheetView tabSelected="1" topLeftCell="A7" zoomScale="80" zoomScaleNormal="80" zoomScaleSheetLayoutView="70" workbookViewId="0">
      <selection activeCell="M9" sqref="M9"/>
    </sheetView>
  </sheetViews>
  <sheetFormatPr defaultRowHeight="19.8"/>
  <cols>
    <col min="1" max="1" width="5.6640625" style="90" customWidth="1"/>
    <col min="2" max="4" width="5.6640625" customWidth="1"/>
    <col min="5" max="5" width="10.109375" style="93" customWidth="1"/>
    <col min="6" max="6" width="11.33203125" bestFit="1" customWidth="1"/>
    <col min="7" max="7" width="31" customWidth="1"/>
    <col min="8" max="8" width="6.6640625" bestFit="1" customWidth="1"/>
    <col min="9" max="9" width="14" customWidth="1"/>
    <col min="10" max="10" width="15.6640625" bestFit="1" customWidth="1"/>
    <col min="11" max="11" width="13.44140625" customWidth="1"/>
  </cols>
  <sheetData>
    <row r="2" spans="1:11" ht="22.8" thickBot="1">
      <c r="A2" s="344" t="s">
        <v>9</v>
      </c>
      <c r="B2" s="344"/>
      <c r="C2" s="99"/>
      <c r="D2" s="99"/>
      <c r="E2" s="100"/>
      <c r="F2" s="101" t="s">
        <v>10</v>
      </c>
      <c r="G2" s="99"/>
      <c r="H2" s="99"/>
      <c r="I2" s="101" t="s">
        <v>24</v>
      </c>
      <c r="J2" s="99"/>
      <c r="K2" s="99"/>
    </row>
    <row r="3" spans="1:11" ht="9.6" customHeight="1"/>
    <row r="4" spans="1:11" ht="22.95" customHeight="1">
      <c r="A4" s="345" t="s">
        <v>118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5" customHeight="1">
      <c r="A5" s="91"/>
      <c r="B5" s="1"/>
      <c r="C5" s="1"/>
      <c r="D5" s="1"/>
      <c r="E5" s="92"/>
      <c r="F5" s="1"/>
      <c r="G5" s="34"/>
      <c r="H5" s="1"/>
      <c r="I5" s="1"/>
      <c r="J5" s="1"/>
      <c r="K5" s="34" t="s">
        <v>113</v>
      </c>
    </row>
    <row r="6" spans="1:11">
      <c r="A6" s="346" t="s">
        <v>98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</row>
    <row r="7" spans="1:11" ht="4.2" customHeight="1" thickBo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8" customHeight="1" thickBot="1">
      <c r="A8" s="103"/>
      <c r="B8" s="104" t="s">
        <v>11</v>
      </c>
      <c r="C8" s="104" t="s">
        <v>97</v>
      </c>
      <c r="D8" s="104" t="s">
        <v>13</v>
      </c>
      <c r="E8" s="104" t="s">
        <v>14</v>
      </c>
      <c r="F8" s="104" t="s">
        <v>15</v>
      </c>
      <c r="G8" s="104" t="s">
        <v>16</v>
      </c>
      <c r="H8" s="104" t="s">
        <v>17</v>
      </c>
      <c r="I8" s="104" t="s">
        <v>165</v>
      </c>
      <c r="J8" s="104" t="s">
        <v>19</v>
      </c>
      <c r="K8" s="105" t="s">
        <v>20</v>
      </c>
    </row>
    <row r="9" spans="1:11" ht="15" customHeight="1">
      <c r="A9" s="310">
        <v>1</v>
      </c>
      <c r="B9" s="325"/>
      <c r="C9" s="325"/>
      <c r="D9" s="302"/>
      <c r="E9" s="341" t="s">
        <v>145</v>
      </c>
      <c r="F9" s="251" t="s">
        <v>114</v>
      </c>
      <c r="G9" s="279" t="s">
        <v>122</v>
      </c>
      <c r="H9" s="251">
        <v>3</v>
      </c>
      <c r="I9" s="339" t="s">
        <v>161</v>
      </c>
      <c r="J9" s="126"/>
      <c r="K9" s="259"/>
    </row>
    <row r="10" spans="1:11" ht="16.2">
      <c r="A10" s="310"/>
      <c r="B10" s="325"/>
      <c r="C10" s="325"/>
      <c r="D10" s="302"/>
      <c r="E10" s="324"/>
      <c r="F10" s="252"/>
      <c r="G10" s="279"/>
      <c r="H10" s="252"/>
      <c r="I10" s="331"/>
      <c r="J10" s="128"/>
      <c r="K10" s="260"/>
    </row>
    <row r="11" spans="1:11" ht="15" customHeight="1">
      <c r="A11" s="347">
        <v>2</v>
      </c>
      <c r="B11" s="348"/>
      <c r="C11" s="348"/>
      <c r="D11" s="350"/>
      <c r="E11" s="275" t="s">
        <v>146</v>
      </c>
      <c r="F11" s="352" t="s">
        <v>135</v>
      </c>
      <c r="G11" s="353" t="s">
        <v>134</v>
      </c>
      <c r="H11" s="352">
        <v>2</v>
      </c>
      <c r="I11" s="339" t="s">
        <v>142</v>
      </c>
      <c r="J11" s="355"/>
      <c r="K11" s="111"/>
    </row>
    <row r="12" spans="1:11" ht="15" customHeight="1">
      <c r="A12" s="246"/>
      <c r="B12" s="349"/>
      <c r="C12" s="349"/>
      <c r="D12" s="351"/>
      <c r="E12" s="324"/>
      <c r="F12" s="252"/>
      <c r="G12" s="354"/>
      <c r="H12" s="252"/>
      <c r="I12" s="331"/>
      <c r="J12" s="278"/>
      <c r="K12" s="108"/>
    </row>
    <row r="13" spans="1:11" ht="15" customHeight="1">
      <c r="A13" s="333">
        <v>3</v>
      </c>
      <c r="B13" s="314"/>
      <c r="C13" s="314"/>
      <c r="D13" s="335"/>
      <c r="E13" s="322" t="s">
        <v>147</v>
      </c>
      <c r="F13" s="251" t="s">
        <v>126</v>
      </c>
      <c r="G13" s="279" t="s">
        <v>125</v>
      </c>
      <c r="H13" s="329">
        <v>2</v>
      </c>
      <c r="I13" s="280" t="s">
        <v>155</v>
      </c>
      <c r="J13" s="126"/>
      <c r="K13" s="342"/>
    </row>
    <row r="14" spans="1:11" ht="20.399999999999999" customHeight="1">
      <c r="A14" s="333"/>
      <c r="B14" s="314"/>
      <c r="C14" s="314"/>
      <c r="D14" s="335"/>
      <c r="E14" s="323"/>
      <c r="F14" s="252"/>
      <c r="G14" s="279"/>
      <c r="H14" s="329"/>
      <c r="I14" s="280"/>
      <c r="J14" s="128"/>
      <c r="K14" s="343"/>
    </row>
    <row r="15" spans="1:11" ht="15" customHeight="1">
      <c r="A15" s="310">
        <v>4</v>
      </c>
      <c r="B15" s="325"/>
      <c r="C15" s="325"/>
      <c r="D15" s="302"/>
      <c r="E15" s="275" t="s">
        <v>148</v>
      </c>
      <c r="F15" s="327" t="s">
        <v>110</v>
      </c>
      <c r="G15" s="279" t="s">
        <v>119</v>
      </c>
      <c r="H15" s="329">
        <v>3</v>
      </c>
      <c r="I15" s="330" t="s">
        <v>136</v>
      </c>
      <c r="J15" s="126"/>
      <c r="K15" s="113"/>
    </row>
    <row r="16" spans="1:11" ht="15" customHeight="1">
      <c r="A16" s="310"/>
      <c r="B16" s="325"/>
      <c r="C16" s="325"/>
      <c r="D16" s="302"/>
      <c r="E16" s="326"/>
      <c r="F16" s="328"/>
      <c r="G16" s="279"/>
      <c r="H16" s="329"/>
      <c r="I16" s="331"/>
      <c r="J16" s="128"/>
      <c r="K16" s="110"/>
    </row>
    <row r="17" spans="1:11" ht="30" customHeight="1">
      <c r="A17" s="98">
        <v>5</v>
      </c>
      <c r="B17" s="119"/>
      <c r="C17" s="119"/>
      <c r="D17" s="129"/>
      <c r="E17" s="130" t="s">
        <v>149</v>
      </c>
      <c r="F17" s="131" t="s">
        <v>103</v>
      </c>
      <c r="G17" s="132" t="s">
        <v>120</v>
      </c>
      <c r="H17" s="133">
        <v>2</v>
      </c>
      <c r="I17" s="134" t="s">
        <v>164</v>
      </c>
      <c r="J17" s="135"/>
      <c r="K17" s="112"/>
    </row>
    <row r="18" spans="1:11" ht="15" customHeight="1">
      <c r="A18" s="245">
        <v>6</v>
      </c>
      <c r="B18" s="247"/>
      <c r="C18" s="247"/>
      <c r="D18" s="302"/>
      <c r="E18" s="255" t="s">
        <v>150</v>
      </c>
      <c r="F18" s="251" t="s">
        <v>104</v>
      </c>
      <c r="G18" s="279" t="s">
        <v>128</v>
      </c>
      <c r="H18" s="251">
        <v>2</v>
      </c>
      <c r="I18" s="280" t="s">
        <v>138</v>
      </c>
      <c r="J18" s="277"/>
      <c r="K18" s="109"/>
    </row>
    <row r="19" spans="1:11" ht="15" customHeight="1">
      <c r="A19" s="246"/>
      <c r="B19" s="247"/>
      <c r="C19" s="247"/>
      <c r="D19" s="302"/>
      <c r="E19" s="256"/>
      <c r="F19" s="252"/>
      <c r="G19" s="279"/>
      <c r="H19" s="252"/>
      <c r="I19" s="280"/>
      <c r="J19" s="278"/>
      <c r="K19" s="108"/>
    </row>
    <row r="20" spans="1:11" ht="30" customHeight="1">
      <c r="A20" s="97">
        <v>7</v>
      </c>
      <c r="B20" s="120"/>
      <c r="C20" s="120"/>
      <c r="D20" s="121"/>
      <c r="E20" s="122" t="s">
        <v>151</v>
      </c>
      <c r="F20" s="124" t="s">
        <v>111</v>
      </c>
      <c r="G20" s="125" t="s">
        <v>133</v>
      </c>
      <c r="H20" s="124">
        <v>2</v>
      </c>
      <c r="I20" s="134" t="s">
        <v>141</v>
      </c>
      <c r="J20" s="135"/>
      <c r="K20" s="114"/>
    </row>
    <row r="21" spans="1:11" ht="15" customHeight="1">
      <c r="A21" s="245">
        <v>8</v>
      </c>
      <c r="B21" s="312"/>
      <c r="C21" s="314"/>
      <c r="D21" s="316"/>
      <c r="E21" s="127" t="s">
        <v>156</v>
      </c>
      <c r="F21" s="251" t="s">
        <v>109</v>
      </c>
      <c r="G21" s="303" t="s">
        <v>121</v>
      </c>
      <c r="H21" s="305">
        <v>2</v>
      </c>
      <c r="I21" s="255" t="s">
        <v>101</v>
      </c>
      <c r="J21" s="296" t="s">
        <v>112</v>
      </c>
      <c r="K21" s="320"/>
    </row>
    <row r="22" spans="1:11" ht="15" customHeight="1">
      <c r="A22" s="246"/>
      <c r="B22" s="312"/>
      <c r="C22" s="314"/>
      <c r="D22" s="316"/>
      <c r="E22" s="136" t="s">
        <v>157</v>
      </c>
      <c r="F22" s="252"/>
      <c r="G22" s="304"/>
      <c r="H22" s="306"/>
      <c r="I22" s="256"/>
      <c r="J22" s="297"/>
      <c r="K22" s="321"/>
    </row>
    <row r="23" spans="1:11" ht="15" customHeight="1">
      <c r="A23" s="332">
        <v>9</v>
      </c>
      <c r="B23" s="313"/>
      <c r="C23" s="313"/>
      <c r="D23" s="334"/>
      <c r="E23" s="322" t="s">
        <v>152</v>
      </c>
      <c r="F23" s="336" t="s">
        <v>100</v>
      </c>
      <c r="G23" s="338" t="s">
        <v>129</v>
      </c>
      <c r="H23" s="306">
        <v>2</v>
      </c>
      <c r="I23" s="339" t="s">
        <v>139</v>
      </c>
      <c r="J23" s="278"/>
      <c r="K23" s="259"/>
    </row>
    <row r="24" spans="1:11" ht="15" customHeight="1">
      <c r="A24" s="333"/>
      <c r="B24" s="314"/>
      <c r="C24" s="314"/>
      <c r="D24" s="335"/>
      <c r="E24" s="323"/>
      <c r="F24" s="337"/>
      <c r="G24" s="279"/>
      <c r="H24" s="329"/>
      <c r="I24" s="331"/>
      <c r="J24" s="340"/>
      <c r="K24" s="260"/>
    </row>
    <row r="25" spans="1:11" ht="15" customHeight="1">
      <c r="A25" s="246">
        <v>10</v>
      </c>
      <c r="B25" s="311"/>
      <c r="C25" s="313"/>
      <c r="D25" s="315"/>
      <c r="E25" s="275" t="s">
        <v>153</v>
      </c>
      <c r="F25" s="251" t="s">
        <v>102</v>
      </c>
      <c r="G25" s="317" t="s">
        <v>127</v>
      </c>
      <c r="H25" s="251">
        <v>2</v>
      </c>
      <c r="I25" s="255" t="s">
        <v>137</v>
      </c>
      <c r="J25" s="294"/>
      <c r="K25" s="308"/>
    </row>
    <row r="26" spans="1:11" ht="15" customHeight="1">
      <c r="A26" s="310"/>
      <c r="B26" s="312"/>
      <c r="C26" s="314"/>
      <c r="D26" s="316"/>
      <c r="E26" s="324"/>
      <c r="F26" s="252"/>
      <c r="G26" s="318"/>
      <c r="H26" s="291"/>
      <c r="I26" s="276"/>
      <c r="J26" s="319"/>
      <c r="K26" s="309"/>
    </row>
    <row r="27" spans="1:11" ht="15" customHeight="1">
      <c r="A27" s="298">
        <v>11</v>
      </c>
      <c r="B27" s="300"/>
      <c r="C27" s="305"/>
      <c r="D27" s="300"/>
      <c r="E27" s="275" t="s">
        <v>158</v>
      </c>
      <c r="F27" s="251" t="s">
        <v>154</v>
      </c>
      <c r="G27" s="292" t="s">
        <v>132</v>
      </c>
      <c r="H27" s="251">
        <v>2</v>
      </c>
      <c r="I27" s="255" t="s">
        <v>140</v>
      </c>
      <c r="J27" s="294"/>
      <c r="K27" s="116"/>
    </row>
    <row r="28" spans="1:11" ht="18.600000000000001" customHeight="1">
      <c r="A28" s="299"/>
      <c r="B28" s="301"/>
      <c r="C28" s="307"/>
      <c r="D28" s="301"/>
      <c r="E28" s="276"/>
      <c r="F28" s="291"/>
      <c r="G28" s="293"/>
      <c r="H28" s="291"/>
      <c r="I28" s="276"/>
      <c r="J28" s="295"/>
      <c r="K28" s="116"/>
    </row>
    <row r="29" spans="1:11" ht="15" customHeight="1">
      <c r="A29" s="245">
        <v>12</v>
      </c>
      <c r="B29" s="247"/>
      <c r="C29" s="247"/>
      <c r="D29" s="248"/>
      <c r="E29" s="249" t="s">
        <v>159</v>
      </c>
      <c r="F29" s="251" t="s">
        <v>124</v>
      </c>
      <c r="G29" s="253" t="s">
        <v>123</v>
      </c>
      <c r="H29" s="251">
        <v>2</v>
      </c>
      <c r="I29" s="255" t="s">
        <v>162</v>
      </c>
      <c r="J29" s="257"/>
      <c r="K29" s="243"/>
    </row>
    <row r="30" spans="1:11" ht="15" customHeight="1">
      <c r="A30" s="246"/>
      <c r="B30" s="247"/>
      <c r="C30" s="247"/>
      <c r="D30" s="248"/>
      <c r="E30" s="250"/>
      <c r="F30" s="252"/>
      <c r="G30" s="254"/>
      <c r="H30" s="252"/>
      <c r="I30" s="256"/>
      <c r="J30" s="258"/>
      <c r="K30" s="244"/>
    </row>
    <row r="31" spans="1:11" ht="32.4" customHeight="1">
      <c r="A31" s="117">
        <v>13</v>
      </c>
      <c r="B31" s="123"/>
      <c r="C31" s="123"/>
      <c r="D31" s="120"/>
      <c r="E31" s="137" t="s">
        <v>160</v>
      </c>
      <c r="F31" s="124" t="s">
        <v>131</v>
      </c>
      <c r="G31" s="138" t="s">
        <v>130</v>
      </c>
      <c r="H31" s="124">
        <v>2</v>
      </c>
      <c r="I31" s="139" t="s">
        <v>163</v>
      </c>
      <c r="J31" s="140"/>
      <c r="K31" s="118"/>
    </row>
    <row r="32" spans="1:11" ht="15" customHeight="1">
      <c r="A32" s="245">
        <v>14</v>
      </c>
      <c r="B32" s="247"/>
      <c r="C32" s="247"/>
      <c r="D32" s="247"/>
      <c r="E32" s="273"/>
      <c r="F32" s="281" t="s">
        <v>115</v>
      </c>
      <c r="G32" s="283" t="s">
        <v>116</v>
      </c>
      <c r="H32" s="285">
        <v>0</v>
      </c>
      <c r="I32" s="287" t="s">
        <v>117</v>
      </c>
      <c r="J32" s="289"/>
      <c r="K32" s="243"/>
    </row>
    <row r="33" spans="1:12" ht="16.2">
      <c r="A33" s="246"/>
      <c r="B33" s="247"/>
      <c r="C33" s="247"/>
      <c r="D33" s="247"/>
      <c r="E33" s="274"/>
      <c r="F33" s="282"/>
      <c r="G33" s="284"/>
      <c r="H33" s="286"/>
      <c r="I33" s="288"/>
      <c r="J33" s="290"/>
      <c r="K33" s="244"/>
    </row>
    <row r="34" spans="1:12" ht="1.2" customHeight="1" thickBot="1"/>
    <row r="35" spans="1:12" ht="22.2" customHeight="1">
      <c r="A35" s="153" t="s">
        <v>21</v>
      </c>
      <c r="B35" s="261"/>
      <c r="C35" s="261"/>
      <c r="D35" s="261"/>
      <c r="E35" s="262"/>
      <c r="F35" s="266" t="s">
        <v>22</v>
      </c>
      <c r="G35" s="267"/>
      <c r="H35" s="166" t="s">
        <v>99</v>
      </c>
      <c r="I35" s="261"/>
      <c r="J35" s="261"/>
      <c r="K35" s="270"/>
    </row>
    <row r="36" spans="1:12" ht="1.2" customHeight="1">
      <c r="A36" s="263"/>
      <c r="B36" s="264"/>
      <c r="C36" s="264"/>
      <c r="D36" s="264"/>
      <c r="E36" s="265"/>
      <c r="F36" s="268"/>
      <c r="G36" s="269"/>
      <c r="H36" s="271"/>
      <c r="I36" s="264"/>
      <c r="J36" s="264"/>
      <c r="K36" s="272"/>
    </row>
    <row r="37" spans="1:12" ht="111" customHeight="1" thickBot="1">
      <c r="A37" s="78"/>
      <c r="B37" s="79"/>
      <c r="C37" s="79"/>
      <c r="D37" s="79"/>
      <c r="E37" s="80"/>
      <c r="F37" s="81"/>
      <c r="G37" s="82"/>
      <c r="H37" s="83"/>
      <c r="I37" s="79"/>
      <c r="J37" s="79"/>
      <c r="K37" s="84"/>
    </row>
    <row r="38" spans="1:12" ht="22.2" customHeight="1">
      <c r="A38" s="102" t="s">
        <v>105</v>
      </c>
      <c r="B38" s="95"/>
      <c r="C38" s="95"/>
      <c r="D38" s="95"/>
      <c r="E38" s="96"/>
      <c r="F38" s="95"/>
      <c r="G38" s="94"/>
      <c r="H38" s="94"/>
      <c r="I38" s="94"/>
      <c r="J38" s="94"/>
      <c r="K38" s="94"/>
    </row>
    <row r="39" spans="1:12" ht="16.2">
      <c r="A39" s="102" t="s">
        <v>106</v>
      </c>
      <c r="B39" s="95"/>
      <c r="C39" s="95"/>
      <c r="D39" s="95"/>
      <c r="E39" s="96"/>
      <c r="F39" s="95"/>
      <c r="G39" s="94"/>
      <c r="H39" s="94"/>
      <c r="I39" s="94"/>
      <c r="J39" s="94"/>
      <c r="K39" s="94"/>
    </row>
    <row r="40" spans="1:12" ht="17.399999999999999">
      <c r="A40" s="102" t="s">
        <v>107</v>
      </c>
      <c r="B40" s="106"/>
      <c r="C40" s="106"/>
      <c r="D40" s="106"/>
      <c r="E40" s="107"/>
      <c r="F40" s="106"/>
      <c r="G40" s="106"/>
      <c r="H40" s="106"/>
      <c r="I40" s="106"/>
      <c r="K40" s="106"/>
      <c r="L40" s="106"/>
    </row>
    <row r="41" spans="1:12" ht="17.399999999999999">
      <c r="A41" s="102" t="s">
        <v>108</v>
      </c>
      <c r="B41" s="106"/>
      <c r="C41" s="106"/>
      <c r="D41" s="106"/>
      <c r="E41" s="107"/>
      <c r="F41" s="106"/>
      <c r="G41" s="106"/>
      <c r="H41" s="106"/>
      <c r="I41" s="106"/>
      <c r="K41" s="106"/>
      <c r="L41" s="106"/>
    </row>
    <row r="42" spans="1:12" ht="16.2">
      <c r="A42" s="115" t="s">
        <v>143</v>
      </c>
    </row>
    <row r="43" spans="1:12" ht="16.2">
      <c r="A43" s="115" t="s">
        <v>144</v>
      </c>
    </row>
    <row r="44" spans="1:12" ht="16.2">
      <c r="A44" s="102"/>
    </row>
    <row r="45" spans="1:12" ht="16.2">
      <c r="A45" s="102"/>
    </row>
  </sheetData>
  <mergeCells count="120">
    <mergeCell ref="A13:A14"/>
    <mergeCell ref="B13:B14"/>
    <mergeCell ref="A2:B2"/>
    <mergeCell ref="A4:K4"/>
    <mergeCell ref="A6:K6"/>
    <mergeCell ref="A7:K7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A9:A10"/>
    <mergeCell ref="B9:B10"/>
    <mergeCell ref="C9:C10"/>
    <mergeCell ref="D9:D10"/>
    <mergeCell ref="F9:F10"/>
    <mergeCell ref="G9:G10"/>
    <mergeCell ref="H9:H10"/>
    <mergeCell ref="I9:I10"/>
    <mergeCell ref="C13:C14"/>
    <mergeCell ref="D13:D14"/>
    <mergeCell ref="F13:F14"/>
    <mergeCell ref="G13:G14"/>
    <mergeCell ref="H13:H14"/>
    <mergeCell ref="I13:I14"/>
    <mergeCell ref="E9:E10"/>
    <mergeCell ref="E11:E12"/>
    <mergeCell ref="E13:E14"/>
    <mergeCell ref="K13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25:K26"/>
    <mergeCell ref="A25:A26"/>
    <mergeCell ref="B25:B26"/>
    <mergeCell ref="C25:C26"/>
    <mergeCell ref="D25:D26"/>
    <mergeCell ref="F25:F26"/>
    <mergeCell ref="G25:G26"/>
    <mergeCell ref="J25:J26"/>
    <mergeCell ref="A18:A19"/>
    <mergeCell ref="B18:B19"/>
    <mergeCell ref="K21:K22"/>
    <mergeCell ref="E23:E24"/>
    <mergeCell ref="E25:E26"/>
    <mergeCell ref="K23:K24"/>
    <mergeCell ref="A21:A22"/>
    <mergeCell ref="B21:B22"/>
    <mergeCell ref="C21:C22"/>
    <mergeCell ref="D21:D22"/>
    <mergeCell ref="A23:A24"/>
    <mergeCell ref="B23:B24"/>
    <mergeCell ref="C23:C24"/>
    <mergeCell ref="D23:D24"/>
    <mergeCell ref="F23:F24"/>
    <mergeCell ref="G23:G24"/>
    <mergeCell ref="H27:H28"/>
    <mergeCell ref="J27:J28"/>
    <mergeCell ref="J21:J22"/>
    <mergeCell ref="A27:A28"/>
    <mergeCell ref="B27:B28"/>
    <mergeCell ref="C18:C19"/>
    <mergeCell ref="D18:D19"/>
    <mergeCell ref="E18:E19"/>
    <mergeCell ref="F21:F22"/>
    <mergeCell ref="G21:G22"/>
    <mergeCell ref="H21:H22"/>
    <mergeCell ref="I21:I22"/>
    <mergeCell ref="H25:H26"/>
    <mergeCell ref="I25:I26"/>
    <mergeCell ref="C27:C28"/>
    <mergeCell ref="D27:D28"/>
    <mergeCell ref="H23:H24"/>
    <mergeCell ref="I23:I24"/>
    <mergeCell ref="J23:J24"/>
    <mergeCell ref="K32:K33"/>
    <mergeCell ref="K9:K10"/>
    <mergeCell ref="A35:E36"/>
    <mergeCell ref="F35:G36"/>
    <mergeCell ref="H35:K36"/>
    <mergeCell ref="A32:A33"/>
    <mergeCell ref="B32:B33"/>
    <mergeCell ref="C32:C33"/>
    <mergeCell ref="D32:D33"/>
    <mergeCell ref="E32:E33"/>
    <mergeCell ref="E27:E28"/>
    <mergeCell ref="J18:J19"/>
    <mergeCell ref="F18:F19"/>
    <mergeCell ref="G18:G19"/>
    <mergeCell ref="H18:H19"/>
    <mergeCell ref="I18:I19"/>
    <mergeCell ref="F32:F33"/>
    <mergeCell ref="G32:G33"/>
    <mergeCell ref="H32:H33"/>
    <mergeCell ref="I32:I33"/>
    <mergeCell ref="J32:J33"/>
    <mergeCell ref="F27:F28"/>
    <mergeCell ref="G27:G28"/>
    <mergeCell ref="I27:I28"/>
    <mergeCell ref="K29:K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</mergeCells>
  <phoneticPr fontId="2" type="noConversion"/>
  <conditionalFormatting sqref="G35">
    <cfRule type="duplicateValues" dxfId="4" priority="12" stopIfTrue="1"/>
  </conditionalFormatting>
  <conditionalFormatting sqref="G21">
    <cfRule type="duplicateValues" dxfId="3" priority="3" stopIfTrue="1"/>
  </conditionalFormatting>
  <conditionalFormatting sqref="G18">
    <cfRule type="duplicateValues" dxfId="2" priority="2" stopIfTrue="1"/>
  </conditionalFormatting>
  <conditionalFormatting sqref="G18:G19">
    <cfRule type="duplicateValues" dxfId="1" priority="1" stopIfTrue="1"/>
  </conditionalFormatting>
  <conditionalFormatting sqref="G35:G37 G13:G17 G9:G11 G20 G23:G27">
    <cfRule type="duplicateValues" dxfId="0" priority="16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2016-2南</vt:lpstr>
      <vt:lpstr>2016-2北</vt:lpstr>
      <vt:lpstr>2021-1</vt:lpstr>
      <vt:lpstr>'2016-2北'!OLE_LINK1</vt:lpstr>
      <vt:lpstr>'2016-2南'!OLE_LINK1</vt:lpstr>
      <vt:lpstr>'2021-1'!Print_Area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2022-07-14T02:48:52Z</cp:lastPrinted>
  <dcterms:created xsi:type="dcterms:W3CDTF">2007-07-31T05:13:20Z</dcterms:created>
  <dcterms:modified xsi:type="dcterms:W3CDTF">2023-12-29T08:28:39Z</dcterms:modified>
</cp:coreProperties>
</file>