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教務長資料\選課單20230109\"/>
    </mc:Choice>
  </mc:AlternateContent>
  <xr:revisionPtr revIDLastSave="0" documentId="13_ncr:1_{337A8D79-41AA-419E-940F-711EFDE4618C}" xr6:coauthVersionLast="47" xr6:coauthVersionMax="47" xr10:uidLastSave="{00000000-0000-0000-0000-000000000000}"/>
  <bookViews>
    <workbookView xWindow="-108" yWindow="-108" windowWidth="23256" windowHeight="12576" firstSheet="2" activeTab="2" xr2:uid="{00000000-000D-0000-FFFF-FFFF00000000}"/>
  </bookViews>
  <sheets>
    <sheet name="2016-2南" sheetId="12" state="hidden" r:id="rId1"/>
    <sheet name="2016-2北" sheetId="11" state="hidden" r:id="rId2"/>
    <sheet name="2020上學期預選單" sheetId="4" r:id="rId3"/>
  </sheets>
  <definedNames>
    <definedName name="OLE_LINK1" localSheetId="1">'2016-2北'!$K$21</definedName>
    <definedName name="OLE_LINK1" localSheetId="0">'2016-2南'!$K$26</definedName>
    <definedName name="OLE_LINK1" localSheetId="2">'2020上學期預選單'!#REF!</definedName>
    <definedName name="_xlnm.Print_Area" localSheetId="2">'2020上學期預選單'!$A$1:$K$50</definedName>
  </definedNames>
  <calcPr calcId="125725"/>
</workbook>
</file>

<file path=xl/sharedStrings.xml><?xml version="1.0" encoding="utf-8"?>
<sst xmlns="http://schemas.openxmlformats.org/spreadsheetml/2006/main" count="319" uniqueCount="189">
  <si>
    <t>戴俊男</t>
    <phoneticPr fontId="2" type="noConversion"/>
  </si>
  <si>
    <t>黃登煌</t>
  </si>
  <si>
    <t>戴俊男</t>
  </si>
  <si>
    <t>B2</t>
  </si>
  <si>
    <r>
      <t>教牧博</t>
    </r>
    <r>
      <rPr>
        <sz val="10.5"/>
        <color indexed="8"/>
        <rFont val="Times New Roman"/>
        <family val="1"/>
      </rPr>
      <t>3</t>
    </r>
    <r>
      <rPr>
        <sz val="10.5"/>
        <color indexed="8"/>
        <rFont val="細明體"/>
        <family val="3"/>
        <charset val="136"/>
      </rPr>
      <t>學分</t>
    </r>
  </si>
  <si>
    <t>PC500,502</t>
  </si>
  <si>
    <t>MFT500,502</t>
  </si>
  <si>
    <t>MFT502,506</t>
  </si>
  <si>
    <t>資格考畢</t>
  </si>
  <si>
    <t>學生：</t>
    <phoneticPr fontId="2" type="noConversion"/>
  </si>
  <si>
    <t>科系：</t>
    <phoneticPr fontId="2" type="noConversion"/>
  </si>
  <si>
    <t>必修</t>
    <phoneticPr fontId="2" type="noConversion"/>
  </si>
  <si>
    <t>選修</t>
    <phoneticPr fontId="2" type="noConversion"/>
  </si>
  <si>
    <t>旁聽</t>
    <phoneticPr fontId="2" type="noConversion"/>
  </si>
  <si>
    <t>課目編號</t>
    <phoneticPr fontId="2" type="noConversion"/>
  </si>
  <si>
    <t>教師姓名</t>
    <phoneticPr fontId="2" type="noConversion"/>
  </si>
  <si>
    <t>中文科目名稱</t>
    <phoneticPr fontId="2" type="noConversion"/>
  </si>
  <si>
    <t>學分</t>
    <phoneticPr fontId="2" type="noConversion"/>
  </si>
  <si>
    <t>必修科系</t>
    <phoneticPr fontId="2" type="noConversion"/>
  </si>
  <si>
    <t>先修科目</t>
    <phoneticPr fontId="2" type="noConversion"/>
  </si>
  <si>
    <t>備註</t>
    <phoneticPr fontId="2" type="noConversion"/>
  </si>
  <si>
    <t>導師簽章（必修生）</t>
    <phoneticPr fontId="2" type="noConversion"/>
  </si>
  <si>
    <t>授課教師簽章（選修生）</t>
    <phoneticPr fontId="2" type="noConversion"/>
  </si>
  <si>
    <t>教務處蓋章</t>
    <phoneticPr fontId="2" type="noConversion"/>
  </si>
  <si>
    <t>學號：</t>
    <phoneticPr fontId="2" type="noConversion"/>
  </si>
  <si>
    <r>
      <t>會談技巧與實驗</t>
    </r>
    <r>
      <rPr>
        <sz val="10.5"/>
        <color indexed="8"/>
        <rFont val="Arial"/>
        <family val="2"/>
      </rPr>
      <t>(II)</t>
    </r>
    <phoneticPr fontId="2" type="noConversion"/>
  </si>
  <si>
    <t>研究方法</t>
    <phoneticPr fontId="2" type="noConversion"/>
  </si>
  <si>
    <t>D1,E1</t>
    <phoneticPr fontId="2" type="noConversion"/>
  </si>
  <si>
    <t>TD500</t>
    <phoneticPr fontId="2" type="noConversion"/>
  </si>
  <si>
    <t>心理衡鑑</t>
    <phoneticPr fontId="2" type="noConversion"/>
  </si>
  <si>
    <t>B1,D1,E1</t>
    <phoneticPr fontId="2" type="noConversion"/>
  </si>
  <si>
    <t>PC507</t>
    <phoneticPr fontId="2" type="noConversion"/>
  </si>
  <si>
    <t>MFT507</t>
    <phoneticPr fontId="2" type="noConversion"/>
  </si>
  <si>
    <t>MFT506</t>
    <phoneticPr fontId="2" type="noConversion"/>
  </si>
  <si>
    <t>舊約導論</t>
    <phoneticPr fontId="2" type="noConversion"/>
  </si>
  <si>
    <t>黃登煌</t>
    <phoneticPr fontId="2" type="noConversion"/>
  </si>
  <si>
    <t>OT501</t>
    <phoneticPr fontId="2" type="noConversion"/>
  </si>
  <si>
    <t>神學與心理學整合</t>
    <phoneticPr fontId="2" type="noConversion"/>
  </si>
  <si>
    <t>PC608</t>
    <phoneticPr fontId="2" type="noConversion"/>
  </si>
  <si>
    <t>諮商歷程</t>
    <phoneticPr fontId="2" type="noConversion"/>
  </si>
  <si>
    <t xml:space="preserve">B1,D2,E2 </t>
    <phoneticPr fontId="2" type="noConversion"/>
  </si>
  <si>
    <t>PC505</t>
    <phoneticPr fontId="2" type="noConversion"/>
  </si>
  <si>
    <t>MFT505</t>
    <phoneticPr fontId="2" type="noConversion"/>
  </si>
  <si>
    <t>張傳琳</t>
    <phoneticPr fontId="2" type="noConversion"/>
  </si>
  <si>
    <t>團體治療</t>
    <phoneticPr fontId="2" type="noConversion"/>
  </si>
  <si>
    <t>D2,E2</t>
    <phoneticPr fontId="2" type="noConversion"/>
  </si>
  <si>
    <t>PC609</t>
    <phoneticPr fontId="2" type="noConversion"/>
  </si>
  <si>
    <t>MFT609</t>
    <phoneticPr fontId="2" type="noConversion"/>
  </si>
  <si>
    <t>精神藥物學</t>
    <phoneticPr fontId="2" type="noConversion"/>
  </si>
  <si>
    <t>林信男</t>
    <phoneticPr fontId="2" type="noConversion"/>
  </si>
  <si>
    <t>D2.E2</t>
    <phoneticPr fontId="2" type="noConversion"/>
  </si>
  <si>
    <t>PC610</t>
    <phoneticPr fontId="2" type="noConversion"/>
  </si>
  <si>
    <t>MFT610</t>
    <phoneticPr fontId="2" type="noConversion"/>
  </si>
  <si>
    <t>進深家族治療</t>
    <phoneticPr fontId="2" type="noConversion"/>
  </si>
  <si>
    <t>A2,E2</t>
    <phoneticPr fontId="2" type="noConversion"/>
  </si>
  <si>
    <t>MFT611</t>
    <phoneticPr fontId="2" type="noConversion"/>
  </si>
  <si>
    <t>PC799</t>
    <phoneticPr fontId="2" type="noConversion"/>
  </si>
  <si>
    <t>MFT799</t>
    <phoneticPr fontId="2" type="noConversion"/>
  </si>
  <si>
    <t>PC500,501</t>
    <phoneticPr fontId="2" type="noConversion"/>
  </si>
  <si>
    <t>MFT500,501</t>
    <phoneticPr fontId="2" type="noConversion"/>
  </si>
  <si>
    <t>PC501</t>
    <phoneticPr fontId="2" type="noConversion"/>
  </si>
  <si>
    <t>院本部上課</t>
    <phoneticPr fontId="2" type="noConversion"/>
  </si>
  <si>
    <t>PC502</t>
    <phoneticPr fontId="2" type="noConversion"/>
  </si>
  <si>
    <t>MFT502</t>
    <phoneticPr fontId="2" type="noConversion"/>
  </si>
  <si>
    <t>蘇秀慧</t>
    <phoneticPr fontId="2" type="noConversion"/>
  </si>
  <si>
    <r>
      <t>◎</t>
    </r>
    <r>
      <rPr>
        <b/>
        <sz val="12"/>
        <rFont val="全真仿宋體"/>
        <family val="3"/>
        <charset val="136"/>
      </rPr>
      <t>非本院學生要選修，需要先經過面談。 聯絡電話：南分院06-226-9997。</t>
    </r>
    <phoneticPr fontId="2" type="noConversion"/>
  </si>
  <si>
    <r>
      <t>諮商實習與督導</t>
    </r>
    <r>
      <rPr>
        <sz val="10"/>
        <color indexed="8"/>
        <rFont val="Arial"/>
        <family val="2"/>
      </rPr>
      <t>(II)</t>
    </r>
    <phoneticPr fontId="2" type="noConversion"/>
  </si>
  <si>
    <t xml:space="preserve">A:哲學博士 B:教牧學博士 C:道學碩士 D:教牧諮商碩士 E:婚姻與家族治療碩士 </t>
    <phoneticPr fontId="2" type="noConversion"/>
  </si>
  <si>
    <t>D1</t>
    <phoneticPr fontId="2" type="noConversion"/>
  </si>
  <si>
    <t>D1,D2</t>
    <phoneticPr fontId="2" type="noConversion"/>
  </si>
  <si>
    <t>婚姻與家族治療導論</t>
    <phoneticPr fontId="2" type="noConversion"/>
  </si>
  <si>
    <t>曾端真</t>
    <phoneticPr fontId="2" type="noConversion"/>
  </si>
  <si>
    <t>C2</t>
    <phoneticPr fontId="2" type="noConversion"/>
  </si>
  <si>
    <r>
      <t>A1,B1,</t>
    </r>
    <r>
      <rPr>
        <sz val="12"/>
        <color indexed="8"/>
        <rFont val="Arial"/>
        <family val="2"/>
      </rPr>
      <t xml:space="preserve"> E1</t>
    </r>
    <phoneticPr fontId="2" type="noConversion"/>
  </si>
  <si>
    <t>D2</t>
    <phoneticPr fontId="2" type="noConversion"/>
  </si>
  <si>
    <t>江文賢</t>
    <phoneticPr fontId="2" type="noConversion"/>
  </si>
  <si>
    <t>A2</t>
    <phoneticPr fontId="2" type="noConversion"/>
  </si>
  <si>
    <t>MS711</t>
    <phoneticPr fontId="2" type="noConversion"/>
  </si>
  <si>
    <t>MFT502,506</t>
    <phoneticPr fontId="2" type="noConversion"/>
  </si>
  <si>
    <t>MFT702</t>
    <phoneticPr fontId="2" type="noConversion"/>
  </si>
  <si>
    <t>南分院上課</t>
    <phoneticPr fontId="2" type="noConversion"/>
  </si>
  <si>
    <t>教牧關顧與諮商導論</t>
    <phoneticPr fontId="2" type="noConversion"/>
  </si>
  <si>
    <t>潘美惠</t>
    <phoneticPr fontId="2" type="noConversion"/>
  </si>
  <si>
    <t>PC600</t>
    <phoneticPr fontId="2" type="noConversion"/>
  </si>
  <si>
    <t>南院</t>
    <phoneticPr fontId="2" type="noConversion"/>
  </si>
  <si>
    <r>
      <t>◎</t>
    </r>
    <r>
      <rPr>
        <b/>
        <sz val="12"/>
        <rFont val="全真仿宋體"/>
        <family val="3"/>
        <charset val="136"/>
      </rPr>
      <t>非本院學生要選修，需要先經過面談。 聯絡電話：院本部02-2736-0320。</t>
    </r>
    <phoneticPr fontId="2" type="noConversion"/>
  </si>
  <si>
    <r>
      <rPr>
        <sz val="12"/>
        <color indexed="8"/>
        <rFont val="全真楷書"/>
        <family val="3"/>
        <charset val="136"/>
      </rPr>
      <t>進深婚姻與家族治療</t>
    </r>
    <phoneticPr fontId="2" type="noConversion"/>
  </si>
  <si>
    <r>
      <rPr>
        <sz val="12"/>
        <color indexed="8"/>
        <rFont val="全真楷書"/>
        <family val="3"/>
        <charset val="136"/>
      </rPr>
      <t>專題研究</t>
    </r>
    <r>
      <rPr>
        <sz val="12"/>
        <color indexed="8"/>
        <rFont val="Arial"/>
        <family val="2"/>
      </rPr>
      <t>(II)</t>
    </r>
    <phoneticPr fontId="2" type="noConversion"/>
  </si>
  <si>
    <t>王慧瑤</t>
    <phoneticPr fontId="2" type="noConversion"/>
  </si>
  <si>
    <t>莊明哲</t>
    <phoneticPr fontId="2" type="noConversion"/>
  </si>
  <si>
    <t>院本部上課</t>
  </si>
  <si>
    <t>台北</t>
    <phoneticPr fontId="2" type="noConversion"/>
  </si>
  <si>
    <t>10人以上開課</t>
    <phoneticPr fontId="2" type="noConversion"/>
  </si>
  <si>
    <t>教牧神學</t>
    <phoneticPr fontId="2" type="noConversion"/>
  </si>
  <si>
    <t>A,B</t>
    <phoneticPr fontId="2" type="noConversion"/>
  </si>
  <si>
    <t>台灣教牧心理研究院2016學年度第二學期選課單(院本部)</t>
    <phoneticPr fontId="2" type="noConversion"/>
  </si>
  <si>
    <t>台灣教牧心理研究院2016學年度第二學期選課單(南分院)</t>
    <phoneticPr fontId="2" type="noConversion"/>
  </si>
  <si>
    <t>必修</t>
    <phoneticPr fontId="2" type="noConversion"/>
  </si>
  <si>
    <t>選修</t>
    <phoneticPr fontId="2" type="noConversion"/>
  </si>
  <si>
    <t>旁聽</t>
    <phoneticPr fontId="2" type="noConversion"/>
  </si>
  <si>
    <t>課目編號</t>
    <phoneticPr fontId="2" type="noConversion"/>
  </si>
  <si>
    <t>教師姓名</t>
    <phoneticPr fontId="2" type="noConversion"/>
  </si>
  <si>
    <t>中文科目名稱</t>
    <phoneticPr fontId="2" type="noConversion"/>
  </si>
  <si>
    <t>學分</t>
    <phoneticPr fontId="2" type="noConversion"/>
  </si>
  <si>
    <t>必修科系</t>
    <phoneticPr fontId="2" type="noConversion"/>
  </si>
  <si>
    <t>先修科目</t>
    <phoneticPr fontId="2" type="noConversion"/>
  </si>
  <si>
    <t>備註</t>
    <phoneticPr fontId="2" type="noConversion"/>
  </si>
  <si>
    <t>教務處審核</t>
    <phoneticPr fontId="2" type="noConversion"/>
  </si>
  <si>
    <t xml:space="preserve">A=哲學博士  B=教牧學博士  C=道學/教諮雙學位  D=教牧諮商碩士  E=婚姻與家族治療碩士 F=宣道碩士   </t>
    <phoneticPr fontId="2" type="noConversion"/>
  </si>
  <si>
    <t>黃登煌</t>
    <phoneticPr fontId="2" type="noConversion"/>
  </si>
  <si>
    <t>A1,B1,C1 D1,E1</t>
    <phoneticPr fontId="2" type="noConversion"/>
  </si>
  <si>
    <t>C1,D1,E1,F1</t>
    <phoneticPr fontId="2" type="noConversion"/>
  </si>
  <si>
    <t>A1,B1,C2,E1</t>
    <phoneticPr fontId="2" type="noConversion"/>
  </si>
  <si>
    <t>A1,C1,D1,F1</t>
    <phoneticPr fontId="2" type="noConversion"/>
  </si>
  <si>
    <t>A1,D2,E2</t>
    <phoneticPr fontId="2" type="noConversion"/>
  </si>
  <si>
    <t>TD500</t>
    <phoneticPr fontId="2" type="noConversion"/>
  </si>
  <si>
    <t>C2,F2</t>
    <phoneticPr fontId="2" type="noConversion"/>
  </si>
  <si>
    <t>OT501</t>
    <phoneticPr fontId="2" type="noConversion"/>
  </si>
  <si>
    <t>OT503</t>
    <phoneticPr fontId="2" type="noConversion"/>
  </si>
  <si>
    <r>
      <t>PC500</t>
    </r>
    <r>
      <rPr>
        <sz val="11"/>
        <rFont val="細明體"/>
        <family val="3"/>
        <charset val="136"/>
      </rPr>
      <t>　　　　</t>
    </r>
    <r>
      <rPr>
        <sz val="11"/>
        <rFont val="Arial"/>
        <family val="2"/>
      </rPr>
      <t>PC501</t>
    </r>
    <phoneticPr fontId="2" type="noConversion"/>
  </si>
  <si>
    <r>
      <t>PC500</t>
    </r>
    <r>
      <rPr>
        <sz val="11"/>
        <rFont val="細明體"/>
        <family val="3"/>
        <charset val="136"/>
      </rPr>
      <t>　　　　</t>
    </r>
    <r>
      <rPr>
        <sz val="11"/>
        <rFont val="Arial"/>
        <family val="2"/>
      </rPr>
      <t>PC502</t>
    </r>
    <phoneticPr fontId="2" type="noConversion"/>
  </si>
  <si>
    <t>A1,B2,C2,D2</t>
    <phoneticPr fontId="2" type="noConversion"/>
  </si>
  <si>
    <t>◎ 旁聽僅對正式生開放，最多以兩科為限，經任課老師及教務會議審核通過後方得修課。</t>
    <phoneticPr fontId="2" type="noConversion"/>
  </si>
  <si>
    <r>
      <t>PC500</t>
    </r>
    <r>
      <rPr>
        <sz val="11"/>
        <rFont val="細明體"/>
        <family val="3"/>
        <charset val="136"/>
      </rPr>
      <t>　　　　</t>
    </r>
    <r>
      <rPr>
        <sz val="11"/>
        <rFont val="Arial"/>
        <family val="2"/>
      </rPr>
      <t>MFT502</t>
    </r>
    <phoneticPr fontId="2" type="noConversion"/>
  </si>
  <si>
    <t>A,B,C,D,E</t>
    <phoneticPr fontId="2" type="noConversion"/>
  </si>
  <si>
    <t>◎ 「神學導論」(CDF)與「系統神學專題研究」(AB)二課合併為「教義學專題研究」，改於暑假密集班上課。</t>
    <phoneticPr fontId="2" type="noConversion"/>
  </si>
  <si>
    <t>◎ 「教牧神學」與「教牧神學專題研究」合併為「教牧神學專題研究」，於寒假密集班上課。</t>
    <phoneticPr fontId="2" type="noConversion"/>
  </si>
  <si>
    <t>◎ 本學期將安排數次諮商專題講座，詳細日期請見公告。</t>
    <phoneticPr fontId="2" type="noConversion"/>
  </si>
  <si>
    <t>A2,B2,C2 D2,E2</t>
    <phoneticPr fontId="2" type="noConversion"/>
  </si>
  <si>
    <t>C,D,E</t>
    <phoneticPr fontId="2" type="noConversion"/>
  </si>
  <si>
    <t>◎ 參2019學年學生手冊，選修學分可申請抵免必修學分，但以9學分為限。</t>
    <phoneticPr fontId="2" type="noConversion"/>
  </si>
  <si>
    <t>神學與心理學整合</t>
    <phoneticPr fontId="2" type="noConversion"/>
  </si>
  <si>
    <t xml:space="preserve">舊約導論  </t>
    <phoneticPr fontId="2" type="noConversion"/>
  </si>
  <si>
    <t>精神藥物學</t>
    <phoneticPr fontId="2" type="noConversion"/>
  </si>
  <si>
    <t xml:space="preserve">研究方法 </t>
    <phoneticPr fontId="2" type="noConversion"/>
  </si>
  <si>
    <t>先知書：以賽亞書</t>
    <phoneticPr fontId="2" type="noConversion"/>
  </si>
  <si>
    <t>完成選課後，即日起可以電匯方式繳交學分費，帳戶資訊如下：</t>
    <phoneticPr fontId="2" type="noConversion"/>
  </si>
  <si>
    <t>京城銀行東台南分行(054) 帳號：0181-2502-0638</t>
    <phoneticPr fontId="2" type="noConversion"/>
  </si>
  <si>
    <t>戶名：社團法人台灣基督教牧心宣教學會</t>
    <phoneticPr fontId="2" type="noConversion"/>
  </si>
  <si>
    <t>※為方便辨認繳費者，請於「附言」或「備註」一欄留下您的姓名。</t>
    <phoneticPr fontId="2" type="noConversion"/>
  </si>
  <si>
    <t>若至銀行臨櫃辦理，填寫存入憑條時，請特別注意戶名為「台灣基督教牧心宣教學會」。</t>
    <phoneticPr fontId="2" type="noConversion"/>
  </si>
  <si>
    <t>繳費後請以電話／電郵／傳真通知：</t>
    <phoneticPr fontId="2" type="noConversion"/>
  </si>
  <si>
    <t>1. 姓名、修課明細；2. 繳費日期、時間；3. 出款帳號末五碼／帳戶戶名／繳費憑據</t>
    <phoneticPr fontId="2" type="noConversion"/>
  </si>
  <si>
    <t>※若收據抬頭需以教會或單位名稱開立可一併通知。</t>
    <phoneticPr fontId="2" type="noConversion"/>
  </si>
  <si>
    <t>歡迎同學加入本院的台南院區在校生Line群組，學校的課程與活動通知，除了發送電子郵件外，也將同步於群組內發送通知。</t>
    <phoneticPr fontId="2" type="noConversion"/>
  </si>
  <si>
    <t>可點擊連結加入</t>
    <phoneticPr fontId="2" type="noConversion"/>
  </si>
  <si>
    <t>http://line.me/ti/g/DtK8avNjt</t>
    <phoneticPr fontId="2" type="noConversion"/>
  </si>
  <si>
    <t>或掃描以下QR code加入。</t>
    <phoneticPr fontId="2" type="noConversion"/>
  </si>
  <si>
    <t>婚前諮商</t>
    <phoneticPr fontId="2" type="noConversion"/>
  </si>
  <si>
    <t>A2,B2,D2, E2</t>
    <phoneticPr fontId="2" type="noConversion"/>
  </si>
  <si>
    <t>MFT607</t>
    <phoneticPr fontId="2" type="noConversion"/>
  </si>
  <si>
    <t>MFT606</t>
    <phoneticPr fontId="2" type="noConversion"/>
  </si>
  <si>
    <t>蘇重仁</t>
    <phoneticPr fontId="2" type="noConversion"/>
  </si>
  <si>
    <t>蘇重仁</t>
    <phoneticPr fontId="2" type="noConversion"/>
  </si>
  <si>
    <t>黃輝爵</t>
    <phoneticPr fontId="2" type="noConversion"/>
  </si>
  <si>
    <t>戲劇治療</t>
    <phoneticPr fontId="2" type="noConversion"/>
  </si>
  <si>
    <t>A,B,C,D,E,F</t>
    <phoneticPr fontId="2" type="noConversion"/>
  </si>
  <si>
    <t>陳瑞枝</t>
    <phoneticPr fontId="2" type="noConversion"/>
  </si>
  <si>
    <t>黃登煌</t>
    <phoneticPr fontId="2" type="noConversion"/>
  </si>
  <si>
    <t>PC611</t>
    <phoneticPr fontId="2" type="noConversion"/>
  </si>
  <si>
    <t>心理衡鑑</t>
    <phoneticPr fontId="2" type="noConversion"/>
  </si>
  <si>
    <t>陳宇嘉</t>
    <phoneticPr fontId="2" type="noConversion"/>
  </si>
  <si>
    <t>選修</t>
    <phoneticPr fontId="2" type="noConversion"/>
  </si>
  <si>
    <t>全體學生</t>
    <phoneticPr fontId="2" type="noConversion"/>
  </si>
  <si>
    <t>鄧明賢
陳宇嘉</t>
    <phoneticPr fontId="2" type="noConversion"/>
  </si>
  <si>
    <t>陳宇嘉</t>
  </si>
  <si>
    <t>陳宇嘉</t>
    <phoneticPr fontId="2" type="noConversion"/>
  </si>
  <si>
    <t>老人諮商與全人關顧</t>
  </si>
  <si>
    <t>A,B,C,D,E</t>
  </si>
  <si>
    <t>週日(8週)
15:00-19:30</t>
  </si>
  <si>
    <t>MS713</t>
  </si>
  <si>
    <t>PC813</t>
  </si>
  <si>
    <t>生涯神學與諮商</t>
  </si>
  <si>
    <t>週日(12週)
15:00-18:20</t>
  </si>
  <si>
    <t>週一(12週)
18:30-21:40</t>
  </si>
  <si>
    <t>教牧關顧與諮商導論</t>
  </si>
  <si>
    <t>朱美妍</t>
  </si>
  <si>
    <t>PC600</t>
  </si>
  <si>
    <t>台灣教牧心理研究院2022學年度第二學期選課單（視訊課程）</t>
    <phoneticPr fontId="2" type="noConversion"/>
  </si>
  <si>
    <t>碩博班
資格考畢</t>
    <phoneticPr fontId="2" type="noConversion"/>
  </si>
  <si>
    <t>LS002</t>
    <phoneticPr fontId="2" type="noConversion"/>
  </si>
  <si>
    <t>論文寫作</t>
    <phoneticPr fontId="2" type="noConversion"/>
  </si>
  <si>
    <t>TD503</t>
    <phoneticPr fontId="2" type="noConversion"/>
  </si>
  <si>
    <r>
      <t>諮商專題講座(</t>
    </r>
    <r>
      <rPr>
        <b/>
        <sz val="11.5"/>
        <rFont val="新細明體"/>
        <family val="1"/>
        <charset val="136"/>
      </rPr>
      <t>Ⅱ</t>
    </r>
    <r>
      <rPr>
        <b/>
        <sz val="11.5"/>
        <rFont val="微軟正黑體"/>
        <family val="2"/>
        <charset val="136"/>
      </rPr>
      <t>)</t>
    </r>
    <phoneticPr fontId="2" type="noConversion"/>
  </si>
  <si>
    <r>
      <t>諮商實習與督導(</t>
    </r>
    <r>
      <rPr>
        <b/>
        <sz val="11.5"/>
        <rFont val="新細明體"/>
        <family val="1"/>
        <charset val="136"/>
      </rPr>
      <t>Ⅱ</t>
    </r>
    <r>
      <rPr>
        <b/>
        <sz val="11.5"/>
        <rFont val="微軟正黑體"/>
        <family val="2"/>
        <charset val="136"/>
      </rPr>
      <t>)</t>
    </r>
    <phoneticPr fontId="2" type="noConversion"/>
  </si>
  <si>
    <t>◎ 非本院學生選修，必須先經過申請與面談。 聯絡電話：本院教務處06-2083-099。</t>
    <phoneticPr fontId="2" type="noConversion"/>
  </si>
  <si>
    <t>◎  本學期上課方式以視訊為主。</t>
    <phoneticPr fontId="2" type="noConversion"/>
  </si>
  <si>
    <t>　 諮商與心理治療理論、會談技巧與實驗、諮商歷程三科不得抵免。</t>
    <phoneticPr fontId="2" type="noConversion"/>
  </si>
  <si>
    <t>◎ 最晚請於註冊日2月14日(二)前繳交至教務處，以免影響個人修課權益。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</si>
</sst>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Arial"/>
      <family val="2"/>
    </font>
    <font>
      <sz val="12"/>
      <name val="細明體"/>
      <family val="3"/>
      <charset val="136"/>
    </font>
    <font>
      <sz val="12"/>
      <name val="全真粗仿宋"/>
      <family val="3"/>
      <charset val="136"/>
    </font>
    <font>
      <sz val="14"/>
      <name val="Arial"/>
      <family val="2"/>
    </font>
    <font>
      <sz val="14"/>
      <name val="全真粗仿宋"/>
      <family val="3"/>
      <charset val="136"/>
    </font>
    <font>
      <b/>
      <sz val="12"/>
      <name val="全真仿宋體"/>
      <family val="3"/>
      <charset val="136"/>
    </font>
    <font>
      <b/>
      <sz val="12"/>
      <name val="新細明體"/>
      <family val="1"/>
      <charset val="136"/>
    </font>
    <font>
      <b/>
      <sz val="10"/>
      <name val="全真仿宋體"/>
      <family val="3"/>
      <charset val="136"/>
    </font>
    <font>
      <sz val="16"/>
      <name val="全真特明體"/>
      <family val="3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0.5"/>
      <color indexed="8"/>
      <name val="Arial"/>
      <family val="2"/>
    </font>
    <font>
      <sz val="10.5"/>
      <color indexed="8"/>
      <name val="全真仿宋體"/>
      <family val="3"/>
      <charset val="136"/>
    </font>
    <font>
      <sz val="12"/>
      <color indexed="8"/>
      <name val="標楷體"/>
      <family val="4"/>
      <charset val="136"/>
    </font>
    <font>
      <sz val="12"/>
      <color indexed="8"/>
      <name val="Arial"/>
      <family val="2"/>
    </font>
    <font>
      <sz val="10.5"/>
      <color indexed="8"/>
      <name val="Times New Roman"/>
      <family val="1"/>
    </font>
    <font>
      <sz val="10.5"/>
      <color indexed="8"/>
      <name val="細明體"/>
      <family val="3"/>
      <charset val="136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.5"/>
      <color indexed="8"/>
      <name val="Arial"/>
      <family val="2"/>
    </font>
    <font>
      <sz val="12"/>
      <color indexed="55"/>
      <name val="新細明體"/>
      <family val="1"/>
      <charset val="136"/>
    </font>
    <font>
      <sz val="10"/>
      <name val="Arial"/>
      <family val="2"/>
    </font>
    <font>
      <sz val="9"/>
      <name val="細明體"/>
      <family val="3"/>
      <charset val="136"/>
    </font>
    <font>
      <sz val="9"/>
      <color indexed="8"/>
      <name val="Times New Roman"/>
      <family val="1"/>
    </font>
    <font>
      <sz val="10"/>
      <name val="標楷體"/>
      <family val="4"/>
      <charset val="136"/>
    </font>
    <font>
      <sz val="10"/>
      <color indexed="8"/>
      <name val="全真仿宋體"/>
      <family val="3"/>
      <charset val="136"/>
    </font>
    <font>
      <sz val="11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全真楷書"/>
      <family val="3"/>
      <charset val="136"/>
    </font>
    <font>
      <sz val="14"/>
      <name val="華康POP1體W5(P)"/>
      <family val="5"/>
      <charset val="136"/>
    </font>
    <font>
      <b/>
      <sz val="11"/>
      <name val="全真仿宋體"/>
      <family val="3"/>
      <charset val="136"/>
    </font>
    <font>
      <sz val="10"/>
      <name val="新細明體"/>
      <family val="1"/>
      <charset val="136"/>
    </font>
    <font>
      <sz val="10"/>
      <name val="華康POP1體W5(P)"/>
      <family val="5"/>
      <charset val="136"/>
    </font>
    <font>
      <b/>
      <sz val="12"/>
      <color rgb="FF002060"/>
      <name val="新細明體"/>
      <family val="1"/>
      <charset val="136"/>
    </font>
    <font>
      <sz val="12"/>
      <color theme="0" tint="-0.499984740745262"/>
      <name val="新細明體"/>
      <family val="1"/>
      <charset val="136"/>
    </font>
    <font>
      <sz val="10"/>
      <color theme="0" tint="-0.499984740745262"/>
      <name val="新細明體"/>
      <family val="1"/>
      <charset val="136"/>
    </font>
    <font>
      <sz val="14"/>
      <name val="微軟正黑體"/>
      <family val="2"/>
      <charset val="136"/>
    </font>
    <font>
      <sz val="12"/>
      <name val="微軟正黑體"/>
      <family val="2"/>
      <charset val="136"/>
    </font>
    <font>
      <sz val="11"/>
      <name val="微軟正黑體"/>
      <family val="2"/>
      <charset val="136"/>
    </font>
    <font>
      <sz val="10.5"/>
      <name val="微軟正黑體"/>
      <family val="2"/>
      <charset val="136"/>
    </font>
    <font>
      <sz val="12"/>
      <name val="華康中特圓體(P)"/>
      <family val="2"/>
      <charset val="136"/>
    </font>
    <font>
      <b/>
      <sz val="12"/>
      <name val="華康POP1體W5(P)"/>
      <family val="5"/>
      <charset val="136"/>
    </font>
    <font>
      <sz val="12"/>
      <name val="華康POP1體W5(P)"/>
      <family val="5"/>
      <charset val="136"/>
    </font>
    <font>
      <sz val="12"/>
      <color rgb="FFFF0000"/>
      <name val="華康中特圓體(P)"/>
      <family val="2"/>
      <charset val="136"/>
    </font>
    <font>
      <b/>
      <sz val="12"/>
      <color rgb="FFFF0000"/>
      <name val="華康中特圓體(P)"/>
      <family val="2"/>
      <charset val="136"/>
    </font>
    <font>
      <sz val="11.5"/>
      <name val="Arial"/>
      <family val="2"/>
    </font>
    <font>
      <sz val="14"/>
      <name val="新細明體"/>
      <family val="1"/>
      <charset val="136"/>
    </font>
    <font>
      <sz val="11"/>
      <name val="Arial"/>
      <family val="2"/>
    </font>
    <font>
      <b/>
      <sz val="11.5"/>
      <name val="微軟正黑體"/>
      <family val="2"/>
      <charset val="136"/>
    </font>
    <font>
      <b/>
      <sz val="12"/>
      <name val="微軟正黑體"/>
      <family val="2"/>
      <charset val="136"/>
    </font>
    <font>
      <sz val="11"/>
      <name val="細明體"/>
      <family val="3"/>
      <charset val="136"/>
    </font>
    <font>
      <sz val="12"/>
      <color indexed="8"/>
      <name val="華康中特圓體(P)"/>
      <family val="2"/>
      <charset val="136"/>
    </font>
    <font>
      <sz val="14"/>
      <color rgb="FFFF0000"/>
      <name val="華康中特圓體(P)"/>
      <family val="2"/>
      <charset val="136"/>
    </font>
    <font>
      <b/>
      <sz val="16"/>
      <name val="標楷體"/>
      <family val="4"/>
      <charset val="136"/>
    </font>
    <font>
      <sz val="16"/>
      <color rgb="FFFF0000"/>
      <name val="標楷體"/>
      <family val="4"/>
      <charset val="136"/>
    </font>
    <font>
      <b/>
      <sz val="11.5"/>
      <color rgb="FF0070C0"/>
      <name val="微軟正黑體"/>
      <family val="2"/>
      <charset val="136"/>
    </font>
    <font>
      <sz val="12"/>
      <color rgb="FFFF0000"/>
      <name val="新細明體"/>
      <family val="1"/>
      <charset val="136"/>
    </font>
    <font>
      <u/>
      <sz val="12"/>
      <color theme="10"/>
      <name val="新細明體"/>
      <family val="1"/>
      <charset val="136"/>
    </font>
    <font>
      <sz val="10.5"/>
      <color rgb="FFC00000"/>
      <name val="微軟正黑體"/>
      <family val="2"/>
      <charset val="136"/>
    </font>
    <font>
      <b/>
      <sz val="11.5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0" fillId="0" borderId="0" applyNumberFormat="0" applyFill="0" applyBorder="0" applyAlignment="0" applyProtection="0">
      <alignment vertical="center"/>
    </xf>
  </cellStyleXfs>
  <cellXfs count="33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top" shrinkToFit="1"/>
    </xf>
    <xf numFmtId="0" fontId="22" fillId="0" borderId="1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0" fontId="20" fillId="0" borderId="3" xfId="0" applyFont="1" applyBorder="1" applyAlignment="1">
      <alignment vertical="top" wrapText="1"/>
    </xf>
    <xf numFmtId="0" fontId="20" fillId="0" borderId="2" xfId="0" applyFont="1" applyBorder="1" applyAlignment="1">
      <alignment vertical="top" wrapText="1"/>
    </xf>
    <xf numFmtId="0" fontId="0" fillId="0" borderId="4" xfId="0" applyBorder="1">
      <alignment vertical="center"/>
    </xf>
    <xf numFmtId="0" fontId="23" fillId="0" borderId="4" xfId="0" applyFont="1" applyBorder="1">
      <alignment vertical="center"/>
    </xf>
    <xf numFmtId="0" fontId="24" fillId="0" borderId="3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20" fillId="0" borderId="3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9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top" wrapText="1"/>
    </xf>
    <xf numFmtId="0" fontId="0" fillId="0" borderId="8" xfId="0" applyBorder="1">
      <alignment vertical="center"/>
    </xf>
    <xf numFmtId="0" fontId="15" fillId="0" borderId="2" xfId="0" applyFont="1" applyBorder="1" applyAlignment="1">
      <alignment horizontal="left" vertical="top" shrinkToFit="1"/>
    </xf>
    <xf numFmtId="0" fontId="21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shrinkToFit="1"/>
    </xf>
    <xf numFmtId="0" fontId="17" fillId="0" borderId="1" xfId="0" applyFont="1" applyBorder="1" applyAlignment="1">
      <alignment vertical="top" shrinkToFit="1"/>
    </xf>
    <xf numFmtId="0" fontId="26" fillId="0" borderId="1" xfId="0" applyFont="1" applyBorder="1" applyAlignment="1">
      <alignment vertical="top" wrapText="1"/>
    </xf>
    <xf numFmtId="0" fontId="27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5" fillId="0" borderId="8" xfId="0" applyFont="1" applyBorder="1" applyAlignment="1">
      <alignment vertical="top" shrinkToFit="1"/>
    </xf>
    <xf numFmtId="0" fontId="3" fillId="0" borderId="8" xfId="0" applyFont="1" applyBorder="1" applyAlignment="1">
      <alignment vertical="center" shrinkToFit="1"/>
    </xf>
    <xf numFmtId="0" fontId="20" fillId="0" borderId="3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 wrapText="1"/>
    </xf>
    <xf numFmtId="0" fontId="20" fillId="0" borderId="2" xfId="0" applyFont="1" applyBorder="1">
      <alignment vertical="center"/>
    </xf>
    <xf numFmtId="0" fontId="0" fillId="0" borderId="8" xfId="0" applyBorder="1" applyAlignment="1">
      <alignment horizontal="center" vertical="center"/>
    </xf>
    <xf numFmtId="0" fontId="30" fillId="0" borderId="0" xfId="0" applyFont="1">
      <alignment vertical="center"/>
    </xf>
    <xf numFmtId="0" fontId="20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29" fillId="0" borderId="0" xfId="0" applyFont="1">
      <alignment vertical="center"/>
    </xf>
    <xf numFmtId="0" fontId="17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4" borderId="12" xfId="0" applyFont="1" applyFill="1" applyBorder="1" applyAlignment="1">
      <alignment vertical="top" wrapText="1"/>
    </xf>
    <xf numFmtId="0" fontId="3" fillId="4" borderId="13" xfId="0" applyFont="1" applyFill="1" applyBorder="1" applyAlignment="1">
      <alignment vertical="top" shrinkToFit="1"/>
    </xf>
    <xf numFmtId="0" fontId="28" fillId="0" borderId="2" xfId="0" applyFont="1" applyBorder="1" applyAlignment="1">
      <alignment horizontal="left" vertical="center" shrinkToFit="1"/>
    </xf>
    <xf numFmtId="0" fontId="17" fillId="4" borderId="12" xfId="0" applyFont="1" applyFill="1" applyBorder="1" applyAlignment="1">
      <alignment horizontal="left" vertical="top" wrapText="1"/>
    </xf>
    <xf numFmtId="0" fontId="17" fillId="4" borderId="13" xfId="0" applyFont="1" applyFill="1" applyBorder="1" applyAlignment="1">
      <alignment horizontal="left" vertical="top" wrapText="1"/>
    </xf>
    <xf numFmtId="0" fontId="20" fillId="3" borderId="3" xfId="0" applyFont="1" applyFill="1" applyBorder="1" applyAlignment="1">
      <alignment horizontal="left" vertical="top" wrapText="1"/>
    </xf>
    <xf numFmtId="0" fontId="26" fillId="3" borderId="1" xfId="0" applyFont="1" applyFill="1" applyBorder="1" applyAlignment="1">
      <alignment vertical="top" wrapText="1"/>
    </xf>
    <xf numFmtId="0" fontId="20" fillId="3" borderId="2" xfId="0" applyFont="1" applyFill="1" applyBorder="1" applyAlignment="1">
      <alignment horizontal="left" vertical="top" wrapText="1"/>
    </xf>
    <xf numFmtId="0" fontId="21" fillId="3" borderId="1" xfId="0" applyFont="1" applyFill="1" applyBorder="1" applyAlignment="1">
      <alignment vertical="top" wrapText="1"/>
    </xf>
    <xf numFmtId="0" fontId="17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vertical="top" shrinkToFit="1"/>
    </xf>
    <xf numFmtId="0" fontId="18" fillId="0" borderId="10" xfId="0" applyFont="1" applyBorder="1" applyAlignment="1">
      <alignment vertical="top" wrapText="1"/>
    </xf>
    <xf numFmtId="0" fontId="29" fillId="0" borderId="8" xfId="0" applyFont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top" wrapText="1"/>
    </xf>
    <xf numFmtId="0" fontId="18" fillId="3" borderId="15" xfId="0" applyFont="1" applyFill="1" applyBorder="1" applyAlignment="1">
      <alignment vertical="top" wrapText="1"/>
    </xf>
    <xf numFmtId="0" fontId="14" fillId="3" borderId="13" xfId="0" applyFont="1" applyFill="1" applyBorder="1" applyAlignment="1">
      <alignment vertical="top" wrapText="1"/>
    </xf>
    <xf numFmtId="0" fontId="16" fillId="3" borderId="15" xfId="0" applyFont="1" applyFill="1" applyBorder="1" applyAlignment="1">
      <alignment horizontal="center" vertical="top" wrapText="1"/>
    </xf>
    <xf numFmtId="0" fontId="15" fillId="3" borderId="15" xfId="0" applyFont="1" applyFill="1" applyBorder="1" applyAlignment="1">
      <alignment vertical="top" shrinkToFit="1"/>
    </xf>
    <xf numFmtId="0" fontId="14" fillId="3" borderId="15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vertical="top" wrapText="1"/>
    </xf>
    <xf numFmtId="0" fontId="22" fillId="3" borderId="15" xfId="0" applyFont="1" applyFill="1" applyBorder="1" applyAlignment="1">
      <alignment vertical="top" wrapText="1"/>
    </xf>
    <xf numFmtId="0" fontId="25" fillId="3" borderId="16" xfId="0" applyFont="1" applyFill="1" applyBorder="1" applyAlignment="1">
      <alignment vertical="center" shrinkToFit="1"/>
    </xf>
    <xf numFmtId="0" fontId="17" fillId="0" borderId="7" xfId="0" applyFont="1" applyBorder="1" applyAlignment="1">
      <alignment horizontal="center" vertical="top" wrapText="1"/>
    </xf>
    <xf numFmtId="0" fontId="15" fillId="0" borderId="3" xfId="0" applyFont="1" applyBorder="1" applyAlignment="1">
      <alignment vertical="top" wrapText="1"/>
    </xf>
    <xf numFmtId="0" fontId="14" fillId="3" borderId="1" xfId="0" applyFont="1" applyFill="1" applyBorder="1" applyAlignment="1">
      <alignment horizontal="center" vertical="top" wrapText="1"/>
    </xf>
    <xf numFmtId="0" fontId="1" fillId="0" borderId="17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20" xfId="0" applyFont="1" applyBorder="1" applyAlignment="1">
      <alignment vertical="center" shrinkToFit="1"/>
    </xf>
    <xf numFmtId="0" fontId="1" fillId="0" borderId="19" xfId="0" applyFont="1" applyBorder="1" applyAlignment="1">
      <alignment vertical="center" shrinkToFit="1"/>
    </xf>
    <xf numFmtId="0" fontId="1" fillId="0" borderId="20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22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0" xfId="0" applyFont="1" applyBorder="1" applyAlignment="1">
      <alignment vertical="center" shrinkToFit="1"/>
    </xf>
    <xf numFmtId="0" fontId="1" fillId="0" borderId="22" xfId="0" applyFont="1" applyBorder="1" applyAlignment="1">
      <alignment vertical="center" shrinkToFit="1"/>
    </xf>
    <xf numFmtId="0" fontId="36" fillId="0" borderId="0" xfId="0" applyFont="1">
      <alignment vertical="center"/>
    </xf>
    <xf numFmtId="0" fontId="0" fillId="0" borderId="0" xfId="0" applyAlignment="1">
      <alignment horizontal="center" vertical="center"/>
    </xf>
    <xf numFmtId="0" fontId="32" fillId="0" borderId="0" xfId="0" applyFont="1">
      <alignment vertical="center"/>
    </xf>
    <xf numFmtId="0" fontId="0" fillId="0" borderId="0" xfId="0" applyAlignment="1">
      <alignment horizontal="right" vertical="center"/>
    </xf>
    <xf numFmtId="0" fontId="34" fillId="0" borderId="0" xfId="0" applyFont="1">
      <alignment vertical="center"/>
    </xf>
    <xf numFmtId="0" fontId="42" fillId="0" borderId="1" xfId="0" applyFont="1" applyBorder="1" applyAlignment="1">
      <alignment horizontal="center" vertical="center" wrapText="1"/>
    </xf>
    <xf numFmtId="0" fontId="40" fillId="0" borderId="1" xfId="0" applyFont="1" applyBorder="1">
      <alignment vertical="center"/>
    </xf>
    <xf numFmtId="0" fontId="40" fillId="0" borderId="2" xfId="0" applyFont="1" applyBorder="1">
      <alignment vertical="center"/>
    </xf>
    <xf numFmtId="0" fontId="41" fillId="0" borderId="23" xfId="0" applyFont="1" applyBorder="1" applyAlignment="1">
      <alignment horizontal="left" vertical="center" wrapText="1" shrinkToFit="1"/>
    </xf>
    <xf numFmtId="0" fontId="41" fillId="0" borderId="25" xfId="0" applyFont="1" applyBorder="1" applyAlignment="1">
      <alignment horizontal="left" vertical="center" wrapText="1"/>
    </xf>
    <xf numFmtId="0" fontId="35" fillId="0" borderId="0" xfId="0" applyFont="1">
      <alignment vertical="center"/>
    </xf>
    <xf numFmtId="0" fontId="38" fillId="0" borderId="0" xfId="0" applyFont="1">
      <alignment vertical="center"/>
    </xf>
    <xf numFmtId="0" fontId="37" fillId="0" borderId="0" xfId="0" applyFont="1">
      <alignment vertical="center"/>
    </xf>
    <xf numFmtId="0" fontId="43" fillId="0" borderId="0" xfId="0" applyFont="1">
      <alignment vertical="center"/>
    </xf>
    <xf numFmtId="0" fontId="44" fillId="0" borderId="0" xfId="0" applyFont="1">
      <alignment vertical="center"/>
    </xf>
    <xf numFmtId="0" fontId="45" fillId="0" borderId="0" xfId="0" applyFont="1">
      <alignment vertical="center"/>
    </xf>
    <xf numFmtId="0" fontId="46" fillId="0" borderId="0" xfId="0" applyFont="1">
      <alignment vertical="center"/>
    </xf>
    <xf numFmtId="0" fontId="3" fillId="0" borderId="38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48" fillId="0" borderId="1" xfId="0" applyFont="1" applyBorder="1" applyAlignment="1">
      <alignment horizontal="left" vertical="center" wrapText="1"/>
    </xf>
    <xf numFmtId="0" fontId="3" fillId="0" borderId="1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4" xfId="0" applyFont="1" applyBorder="1">
      <alignment vertical="center"/>
    </xf>
    <xf numFmtId="0" fontId="52" fillId="0" borderId="1" xfId="0" applyFont="1" applyBorder="1" applyAlignment="1">
      <alignment horizontal="center" vertical="center" wrapText="1"/>
    </xf>
    <xf numFmtId="0" fontId="49" fillId="0" borderId="0" xfId="0" applyFont="1">
      <alignment vertical="center"/>
    </xf>
    <xf numFmtId="0" fontId="48" fillId="0" borderId="2" xfId="0" applyFont="1" applyBorder="1" applyAlignment="1">
      <alignment horizontal="center" vertical="center" wrapText="1"/>
    </xf>
    <xf numFmtId="0" fontId="52" fillId="0" borderId="1" xfId="0" applyFont="1" applyBorder="1">
      <alignment vertical="center"/>
    </xf>
    <xf numFmtId="0" fontId="54" fillId="0" borderId="0" xfId="0" applyFont="1">
      <alignment vertical="center"/>
    </xf>
    <xf numFmtId="0" fontId="54" fillId="0" borderId="0" xfId="0" applyFont="1" applyAlignment="1">
      <alignment horizontal="left" vertical="center"/>
    </xf>
    <xf numFmtId="0" fontId="50" fillId="0" borderId="2" xfId="0" applyFont="1" applyBorder="1">
      <alignment vertical="center"/>
    </xf>
    <xf numFmtId="0" fontId="50" fillId="0" borderId="1" xfId="0" applyFont="1" applyBorder="1">
      <alignment vertical="center"/>
    </xf>
    <xf numFmtId="0" fontId="55" fillId="0" borderId="0" xfId="0" applyFont="1" applyAlignment="1">
      <alignment horizontal="left" vertical="center"/>
    </xf>
    <xf numFmtId="0" fontId="50" fillId="0" borderId="8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8" fillId="0" borderId="3" xfId="0" applyFont="1" applyBorder="1" applyAlignment="1">
      <alignment horizontal="center" vertical="top" wrapText="1"/>
    </xf>
    <xf numFmtId="0" fontId="48" fillId="0" borderId="2" xfId="0" applyFont="1" applyBorder="1" applyAlignment="1">
      <alignment horizontal="center" vertical="top" wrapText="1"/>
    </xf>
    <xf numFmtId="0" fontId="48" fillId="0" borderId="1" xfId="0" applyFont="1" applyBorder="1" applyAlignment="1">
      <alignment horizontal="center" vertical="center"/>
    </xf>
    <xf numFmtId="0" fontId="51" fillId="0" borderId="3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left" vertical="center" shrinkToFit="1"/>
    </xf>
    <xf numFmtId="0" fontId="50" fillId="0" borderId="1" xfId="0" applyFont="1" applyBorder="1" applyAlignment="1">
      <alignment horizontal="left" vertical="center" wrapText="1"/>
    </xf>
    <xf numFmtId="0" fontId="39" fillId="0" borderId="7" xfId="0" applyFont="1" applyBorder="1" applyAlignment="1">
      <alignment horizontal="center" vertical="center" wrapText="1"/>
    </xf>
    <xf numFmtId="0" fontId="42" fillId="0" borderId="1" xfId="0" applyFont="1" applyBorder="1" applyAlignment="1">
      <alignment vertical="top" wrapText="1"/>
    </xf>
    <xf numFmtId="0" fontId="51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0" fillId="5" borderId="1" xfId="0" applyFont="1" applyFill="1" applyBorder="1" applyAlignment="1">
      <alignment horizontal="center" vertical="center" wrapText="1"/>
    </xf>
    <xf numFmtId="0" fontId="42" fillId="0" borderId="2" xfId="0" applyFont="1" applyBorder="1" applyAlignment="1">
      <alignment vertical="top" wrapText="1"/>
    </xf>
    <xf numFmtId="0" fontId="52" fillId="0" borderId="2" xfId="0" applyFont="1" applyBorder="1" applyAlignment="1">
      <alignment horizontal="center" vertical="center" wrapText="1"/>
    </xf>
    <xf numFmtId="0" fontId="51" fillId="0" borderId="2" xfId="0" applyFont="1" applyBorder="1" applyAlignment="1">
      <alignment vertical="center" wrapText="1"/>
    </xf>
    <xf numFmtId="0" fontId="48" fillId="0" borderId="2" xfId="0" applyFont="1" applyBorder="1" applyAlignment="1">
      <alignment vertical="center" shrinkToFit="1"/>
    </xf>
    <xf numFmtId="0" fontId="6" fillId="5" borderId="1" xfId="0" applyFont="1" applyFill="1" applyBorder="1" applyAlignment="1">
      <alignment horizontal="center" vertical="center" wrapText="1"/>
    </xf>
    <xf numFmtId="0" fontId="50" fillId="5" borderId="12" xfId="0" applyFont="1" applyFill="1" applyBorder="1" applyAlignment="1">
      <alignment horizontal="left" vertical="center" wrapText="1"/>
    </xf>
    <xf numFmtId="0" fontId="39" fillId="0" borderId="36" xfId="0" applyFont="1" applyBorder="1" applyAlignment="1">
      <alignment horizontal="center" vertical="center" wrapText="1"/>
    </xf>
    <xf numFmtId="0" fontId="39" fillId="0" borderId="7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top" shrinkToFit="1"/>
    </xf>
    <xf numFmtId="0" fontId="25" fillId="3" borderId="23" xfId="0" applyFont="1" applyFill="1" applyBorder="1" applyAlignment="1">
      <alignment horizontal="left" vertical="center" shrinkToFit="1"/>
    </xf>
    <xf numFmtId="0" fontId="25" fillId="3" borderId="24" xfId="0" applyFont="1" applyFill="1" applyBorder="1" applyAlignment="1">
      <alignment horizontal="left" vertical="center" shrinkToFit="1"/>
    </xf>
    <xf numFmtId="0" fontId="19" fillId="3" borderId="7" xfId="0" applyFont="1" applyFill="1" applyBorder="1" applyAlignment="1">
      <alignment horizontal="center" vertical="top" wrapText="1"/>
    </xf>
    <xf numFmtId="0" fontId="14" fillId="3" borderId="7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top" wrapText="1"/>
    </xf>
    <xf numFmtId="0" fontId="18" fillId="3" borderId="10" xfId="0" applyFont="1" applyFill="1" applyBorder="1" applyAlignment="1">
      <alignment horizontal="center" vertical="top" wrapText="1"/>
    </xf>
    <xf numFmtId="0" fontId="16" fillId="3" borderId="11" xfId="0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vertical="top" wrapText="1"/>
    </xf>
    <xf numFmtId="0" fontId="18" fillId="3" borderId="10" xfId="0" applyFont="1" applyFill="1" applyBorder="1" applyAlignment="1">
      <alignment vertical="top" wrapText="1"/>
    </xf>
    <xf numFmtId="0" fontId="15" fillId="3" borderId="8" xfId="0" applyFont="1" applyFill="1" applyBorder="1" applyAlignment="1">
      <alignment vertical="top" shrinkToFit="1"/>
    </xf>
    <xf numFmtId="0" fontId="17" fillId="3" borderId="1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vertical="top" shrinkToFit="1"/>
    </xf>
    <xf numFmtId="0" fontId="18" fillId="0" borderId="1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7" fillId="0" borderId="36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left" vertical="top" wrapText="1"/>
    </xf>
    <xf numFmtId="0" fontId="0" fillId="0" borderId="23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8" fillId="0" borderId="3" xfId="0" applyFont="1" applyBorder="1" applyAlignment="1">
      <alignment horizontal="left" vertical="top" shrinkToFit="1"/>
    </xf>
    <xf numFmtId="0" fontId="28" fillId="0" borderId="2" xfId="0" applyFont="1" applyBorder="1" applyAlignment="1">
      <alignment horizontal="left" vertical="top" shrinkToFit="1"/>
    </xf>
    <xf numFmtId="0" fontId="14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24" fillId="0" borderId="2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16" fillId="0" borderId="26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4" fillId="0" borderId="33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center" shrinkToFit="1"/>
    </xf>
    <xf numFmtId="0" fontId="5" fillId="0" borderId="34" xfId="0" applyFont="1" applyBorder="1" applyAlignment="1">
      <alignment vertical="center" shrinkToFit="1"/>
    </xf>
    <xf numFmtId="0" fontId="1" fillId="0" borderId="30" xfId="0" applyFont="1" applyBorder="1" applyAlignment="1">
      <alignment vertical="center" shrinkToFit="1"/>
    </xf>
    <xf numFmtId="0" fontId="1" fillId="0" borderId="26" xfId="0" applyFont="1" applyBorder="1" applyAlignment="1">
      <alignment vertical="center" shrinkToFit="1"/>
    </xf>
    <xf numFmtId="0" fontId="1" fillId="0" borderId="33" xfId="0" applyFont="1" applyBorder="1" applyAlignment="1">
      <alignment vertical="center" shrinkToFit="1"/>
    </xf>
    <xf numFmtId="0" fontId="5" fillId="0" borderId="34" xfId="0" applyFont="1" applyBorder="1" applyAlignment="1">
      <alignment horizontal="center" vertical="center"/>
    </xf>
    <xf numFmtId="0" fontId="1" fillId="0" borderId="35" xfId="0" applyFont="1" applyBorder="1">
      <alignment vertical="center"/>
    </xf>
    <xf numFmtId="0" fontId="1" fillId="0" borderId="26" xfId="0" applyFont="1" applyBorder="1">
      <alignment vertical="center"/>
    </xf>
    <xf numFmtId="0" fontId="1" fillId="0" borderId="27" xfId="0" applyFont="1" applyBorder="1">
      <alignment vertical="center"/>
    </xf>
    <xf numFmtId="0" fontId="11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5" fillId="0" borderId="1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5" fillId="0" borderId="1" xfId="0" applyFont="1" applyBorder="1" applyAlignment="1">
      <alignment vertical="top" shrinkToFit="1"/>
    </xf>
    <xf numFmtId="0" fontId="15" fillId="0" borderId="8" xfId="0" applyFont="1" applyBorder="1" applyAlignment="1">
      <alignment vertical="top" shrinkToFi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shrinkToFi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vertical="top" wrapText="1"/>
    </xf>
    <xf numFmtId="0" fontId="0" fillId="4" borderId="23" xfId="0" applyFill="1" applyBorder="1" applyAlignment="1">
      <alignment horizontal="center" vertical="center" shrinkToFit="1"/>
    </xf>
    <xf numFmtId="0" fontId="0" fillId="4" borderId="37" xfId="0" applyFill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top" wrapText="1"/>
    </xf>
    <xf numFmtId="0" fontId="19" fillId="4" borderId="36" xfId="0" applyFont="1" applyFill="1" applyBorder="1" applyAlignment="1">
      <alignment horizontal="center" vertical="top" wrapText="1"/>
    </xf>
    <xf numFmtId="0" fontId="14" fillId="4" borderId="14" xfId="0" applyFont="1" applyFill="1" applyBorder="1" applyAlignment="1">
      <alignment horizontal="center" vertical="top" wrapText="1"/>
    </xf>
    <xf numFmtId="0" fontId="18" fillId="4" borderId="2" xfId="0" applyFont="1" applyFill="1" applyBorder="1" applyAlignment="1">
      <alignment horizontal="center" vertical="top" wrapText="1"/>
    </xf>
    <xf numFmtId="0" fontId="18" fillId="4" borderId="15" xfId="0" applyFont="1" applyFill="1" applyBorder="1" applyAlignment="1">
      <alignment horizontal="center" vertical="top" wrapText="1"/>
    </xf>
    <xf numFmtId="0" fontId="18" fillId="4" borderId="26" xfId="0" applyFont="1" applyFill="1" applyBorder="1" applyAlignment="1">
      <alignment horizontal="center" vertical="top" wrapText="1"/>
    </xf>
    <xf numFmtId="0" fontId="18" fillId="4" borderId="20" xfId="0" applyFont="1" applyFill="1" applyBorder="1" applyAlignment="1">
      <alignment horizontal="center" vertical="top" wrapText="1"/>
    </xf>
    <xf numFmtId="0" fontId="14" fillId="4" borderId="2" xfId="0" applyFont="1" applyFill="1" applyBorder="1" applyAlignment="1">
      <alignment horizontal="left" vertical="top" wrapText="1"/>
    </xf>
    <xf numFmtId="0" fontId="14" fillId="4" borderId="15" xfId="0" applyFont="1" applyFill="1" applyBorder="1" applyAlignment="1">
      <alignment horizontal="left" vertical="top" wrapText="1"/>
    </xf>
    <xf numFmtId="0" fontId="16" fillId="4" borderId="26" xfId="0" applyFont="1" applyFill="1" applyBorder="1" applyAlignment="1">
      <alignment horizontal="center" vertical="top" wrapText="1"/>
    </xf>
    <xf numFmtId="0" fontId="16" fillId="4" borderId="20" xfId="0" applyFont="1" applyFill="1" applyBorder="1" applyAlignment="1">
      <alignment horizontal="center" vertical="top" wrapText="1"/>
    </xf>
    <xf numFmtId="0" fontId="14" fillId="4" borderId="33" xfId="0" applyFont="1" applyFill="1" applyBorder="1" applyAlignment="1">
      <alignment horizontal="center" vertical="top" wrapText="1"/>
    </xf>
    <xf numFmtId="0" fontId="14" fillId="4" borderId="19" xfId="0" applyFont="1" applyFill="1" applyBorder="1" applyAlignment="1">
      <alignment horizontal="center" vertical="top" wrapText="1"/>
    </xf>
    <xf numFmtId="0" fontId="21" fillId="4" borderId="2" xfId="0" applyFont="1" applyFill="1" applyBorder="1" applyAlignment="1">
      <alignment horizontal="left" vertical="top" wrapText="1"/>
    </xf>
    <xf numFmtId="0" fontId="21" fillId="4" borderId="15" xfId="0" applyFont="1" applyFill="1" applyBorder="1" applyAlignment="1">
      <alignment horizontal="left" vertical="top" wrapText="1"/>
    </xf>
    <xf numFmtId="0" fontId="39" fillId="0" borderId="7" xfId="0" applyFont="1" applyBorder="1" applyAlignment="1">
      <alignment horizontal="center" vertical="center" wrapText="1"/>
    </xf>
    <xf numFmtId="0" fontId="42" fillId="0" borderId="1" xfId="0" applyFont="1" applyBorder="1" applyAlignment="1">
      <alignment vertical="top" wrapText="1"/>
    </xf>
    <xf numFmtId="0" fontId="40" fillId="0" borderId="1" xfId="0" applyFont="1" applyBorder="1" applyAlignment="1">
      <alignment horizontal="center" vertical="center"/>
    </xf>
    <xf numFmtId="0" fontId="42" fillId="0" borderId="10" xfId="0" applyFont="1" applyBorder="1" applyAlignment="1">
      <alignment vertical="top" wrapText="1"/>
    </xf>
    <xf numFmtId="0" fontId="48" fillId="0" borderId="3" xfId="0" applyFont="1" applyBorder="1" applyAlignment="1">
      <alignment horizontal="center" vertical="center" wrapText="1"/>
    </xf>
    <xf numFmtId="0" fontId="48" fillId="0" borderId="2" xfId="0" applyFont="1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 wrapText="1"/>
    </xf>
    <xf numFmtId="0" fontId="51" fillId="0" borderId="3" xfId="0" applyFont="1" applyBorder="1" applyAlignment="1">
      <alignment vertical="center" wrapText="1"/>
    </xf>
    <xf numFmtId="0" fontId="51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42" fillId="0" borderId="3" xfId="0" applyFont="1" applyBorder="1" applyAlignment="1">
      <alignment vertical="top" wrapText="1"/>
    </xf>
    <xf numFmtId="0" fontId="42" fillId="0" borderId="2" xfId="0" applyFont="1" applyBorder="1" applyAlignment="1">
      <alignment vertical="top" wrapText="1"/>
    </xf>
    <xf numFmtId="0" fontId="40" fillId="0" borderId="3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2" fillId="5" borderId="3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48" fillId="5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1" fillId="5" borderId="3" xfId="0" applyFont="1" applyFill="1" applyBorder="1" applyAlignment="1">
      <alignment horizontal="center" vertical="center" wrapText="1"/>
    </xf>
    <xf numFmtId="0" fontId="51" fillId="5" borderId="3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8" fillId="0" borderId="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39" fillId="0" borderId="41" xfId="0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top" wrapText="1"/>
    </xf>
    <xf numFmtId="0" fontId="56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40" fillId="0" borderId="10" xfId="0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48" fillId="0" borderId="2" xfId="0" applyFont="1" applyBorder="1" applyAlignment="1">
      <alignment horizontal="center" vertical="center"/>
    </xf>
    <xf numFmtId="0" fontId="50" fillId="0" borderId="12" xfId="0" applyFont="1" applyBorder="1" applyAlignment="1">
      <alignment horizontal="left" vertical="center" wrapText="1"/>
    </xf>
    <xf numFmtId="0" fontId="50" fillId="0" borderId="2" xfId="0" applyFont="1" applyBorder="1" applyAlignment="1">
      <alignment horizontal="left" vertical="center" wrapText="1"/>
    </xf>
    <xf numFmtId="0" fontId="50" fillId="0" borderId="8" xfId="0" applyFont="1" applyBorder="1" applyAlignment="1">
      <alignment horizontal="left" vertical="center" wrapText="1"/>
    </xf>
    <xf numFmtId="14" fontId="57" fillId="3" borderId="0" xfId="0" applyNumberFormat="1" applyFont="1" applyFill="1" applyAlignment="1">
      <alignment horizontal="center" vertical="center"/>
    </xf>
    <xf numFmtId="0" fontId="57" fillId="3" borderId="0" xfId="0" applyFont="1" applyFill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39" fillId="0" borderId="7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/>
    </xf>
    <xf numFmtId="0" fontId="42" fillId="0" borderId="3" xfId="0" applyFont="1" applyBorder="1" applyAlignment="1">
      <alignment horizontal="center" vertical="top" wrapText="1"/>
    </xf>
    <xf numFmtId="0" fontId="42" fillId="0" borderId="2" xfId="0" applyFont="1" applyBorder="1" applyAlignment="1">
      <alignment horizontal="center" vertical="top" wrapText="1"/>
    </xf>
    <xf numFmtId="0" fontId="51" fillId="0" borderId="3" xfId="0" applyFont="1" applyBorder="1" applyAlignment="1">
      <alignment horizontal="center" vertical="center"/>
    </xf>
    <xf numFmtId="0" fontId="51" fillId="0" borderId="2" xfId="0" applyFont="1" applyBorder="1" applyAlignment="1">
      <alignment horizontal="center" vertical="center"/>
    </xf>
    <xf numFmtId="0" fontId="42" fillId="0" borderId="3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left" vertical="center" wrapText="1"/>
    </xf>
    <xf numFmtId="0" fontId="41" fillId="0" borderId="8" xfId="0" applyFont="1" applyBorder="1" applyAlignment="1">
      <alignment horizontal="left" vertical="top" wrapText="1" shrinkToFit="1"/>
    </xf>
    <xf numFmtId="0" fontId="41" fillId="0" borderId="23" xfId="0" applyFont="1" applyBorder="1" applyAlignment="1">
      <alignment horizontal="left" vertical="top" wrapText="1" shrinkToFit="1"/>
    </xf>
    <xf numFmtId="0" fontId="41" fillId="0" borderId="24" xfId="0" applyFont="1" applyBorder="1" applyAlignment="1">
      <alignment horizontal="left" vertical="top" wrapText="1" shrinkToFit="1"/>
    </xf>
    <xf numFmtId="0" fontId="48" fillId="0" borderId="12" xfId="0" applyFont="1" applyBorder="1" applyAlignment="1">
      <alignment horizontal="left" vertical="center" wrapText="1" shrinkToFit="1"/>
    </xf>
    <xf numFmtId="0" fontId="48" fillId="0" borderId="2" xfId="0" applyFont="1" applyBorder="1" applyAlignment="1">
      <alignment horizontal="left" vertical="center" wrapText="1" shrinkToFit="1"/>
    </xf>
    <xf numFmtId="0" fontId="51" fillId="0" borderId="3" xfId="0" applyFont="1" applyBorder="1" applyAlignment="1">
      <alignment horizontal="left" vertical="center" wrapText="1"/>
    </xf>
    <xf numFmtId="0" fontId="51" fillId="0" borderId="2" xfId="0" applyFont="1" applyBorder="1" applyAlignment="1">
      <alignment horizontal="left" vertical="center" wrapText="1"/>
    </xf>
    <xf numFmtId="0" fontId="50" fillId="0" borderId="23" xfId="0" applyFont="1" applyBorder="1" applyAlignment="1">
      <alignment horizontal="center" vertical="center" wrapText="1" shrinkToFit="1"/>
    </xf>
    <xf numFmtId="0" fontId="50" fillId="0" borderId="24" xfId="0" applyFont="1" applyBorder="1" applyAlignment="1">
      <alignment horizontal="center" vertical="center" wrapText="1" shrinkToFit="1"/>
    </xf>
    <xf numFmtId="0" fontId="41" fillId="5" borderId="23" xfId="0" applyFont="1" applyFill="1" applyBorder="1" applyAlignment="1">
      <alignment horizontal="left" vertical="center" wrapText="1" shrinkToFit="1"/>
    </xf>
    <xf numFmtId="0" fontId="0" fillId="0" borderId="24" xfId="0" applyBorder="1" applyAlignment="1">
      <alignment horizontal="left" vertical="center" wrapText="1" shrinkToFit="1"/>
    </xf>
    <xf numFmtId="0" fontId="48" fillId="0" borderId="1" xfId="0" applyFont="1" applyBorder="1" applyAlignment="1">
      <alignment horizontal="left" vertical="center" wrapText="1" shrinkToFit="1"/>
    </xf>
    <xf numFmtId="0" fontId="41" fillId="0" borderId="10" xfId="0" applyFont="1" applyBorder="1" applyAlignment="1">
      <alignment horizontal="center" vertical="center" wrapText="1"/>
    </xf>
    <xf numFmtId="0" fontId="48" fillId="5" borderId="3" xfId="0" applyFont="1" applyFill="1" applyBorder="1" applyAlignment="1">
      <alignment horizontal="left" vertical="center" wrapText="1" shrinkToFit="1"/>
    </xf>
    <xf numFmtId="0" fontId="0" fillId="0" borderId="2" xfId="0" applyBorder="1" applyAlignment="1">
      <alignment horizontal="left" vertical="center" wrapText="1" shrinkToFit="1"/>
    </xf>
    <xf numFmtId="0" fontId="0" fillId="0" borderId="0" xfId="0" applyAlignment="1">
      <alignment vertical="center" wrapText="1"/>
    </xf>
    <xf numFmtId="0" fontId="0" fillId="0" borderId="0" xfId="0">
      <alignment vertical="center"/>
    </xf>
    <xf numFmtId="0" fontId="60" fillId="0" borderId="0" xfId="1" applyAlignment="1">
      <alignment vertical="center" wrapText="1"/>
    </xf>
    <xf numFmtId="0" fontId="47" fillId="0" borderId="0" xfId="0" applyFont="1">
      <alignment vertical="center"/>
    </xf>
    <xf numFmtId="0" fontId="59" fillId="0" borderId="0" xfId="0" applyFont="1">
      <alignment vertical="center"/>
    </xf>
    <xf numFmtId="0" fontId="48" fillId="0" borderId="3" xfId="0" applyFont="1" applyBorder="1" applyAlignment="1">
      <alignment horizontal="left" vertical="center" wrapText="1"/>
    </xf>
    <xf numFmtId="0" fontId="48" fillId="0" borderId="2" xfId="0" applyFont="1" applyBorder="1" applyAlignment="1">
      <alignment horizontal="left" vertical="center" wrapText="1"/>
    </xf>
  </cellXfs>
  <cellStyles count="2">
    <cellStyle name="一般" xfId="0" builtinId="0"/>
    <cellStyle name="超連結" xfId="1" builtinId="8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60</xdr:row>
      <xdr:rowOff>0</xdr:rowOff>
    </xdr:from>
    <xdr:to>
      <xdr:col>1</xdr:col>
      <xdr:colOff>330431</xdr:colOff>
      <xdr:row>60</xdr:row>
      <xdr:rowOff>719051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677900"/>
          <a:ext cx="719051" cy="7190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line.me/ti/g/DtK8avNj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39"/>
  <sheetViews>
    <sheetView workbookViewId="0">
      <selection activeCell="E11" sqref="E11"/>
    </sheetView>
  </sheetViews>
  <sheetFormatPr defaultRowHeight="16.2"/>
  <cols>
    <col min="1" max="1" width="3.6640625" customWidth="1"/>
    <col min="2" max="4" width="4.6640625" customWidth="1"/>
    <col min="5" max="6" width="8.6640625" customWidth="1"/>
    <col min="7" max="7" width="14.88671875" customWidth="1"/>
    <col min="8" max="8" width="4.6640625" customWidth="1"/>
    <col min="9" max="9" width="10" customWidth="1"/>
  </cols>
  <sheetData>
    <row r="2" spans="1:11" ht="16.8" thickBot="1">
      <c r="A2" t="s">
        <v>9</v>
      </c>
      <c r="C2" s="13"/>
      <c r="D2" s="13"/>
      <c r="E2" s="13"/>
      <c r="F2" t="s">
        <v>10</v>
      </c>
      <c r="G2" s="13"/>
      <c r="H2" t="s">
        <v>24</v>
      </c>
      <c r="I2" s="14"/>
      <c r="J2" s="13"/>
      <c r="K2" s="13"/>
    </row>
    <row r="4" spans="1:11" ht="22.2">
      <c r="A4" s="215" t="s">
        <v>96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</row>
    <row r="5" spans="1:11">
      <c r="A5" s="2"/>
      <c r="B5" s="1"/>
      <c r="C5" s="1"/>
      <c r="D5" s="1"/>
      <c r="E5" s="1"/>
      <c r="F5" s="1"/>
      <c r="G5" s="32"/>
      <c r="H5" s="1"/>
      <c r="I5" s="1"/>
      <c r="J5" s="1"/>
      <c r="K5" s="1"/>
    </row>
    <row r="6" spans="1:11" ht="19.8">
      <c r="A6" s="216" t="s">
        <v>67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</row>
    <row r="7" spans="1:11" ht="19.8">
      <c r="A7" s="217"/>
      <c r="B7" s="218"/>
      <c r="C7" s="218"/>
      <c r="D7" s="218"/>
      <c r="E7" s="218"/>
      <c r="F7" s="218"/>
      <c r="G7" s="218"/>
      <c r="H7" s="218"/>
      <c r="I7" s="218"/>
      <c r="J7" s="218"/>
      <c r="K7" s="218"/>
    </row>
    <row r="8" spans="1:11" ht="16.8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30" customHeight="1">
      <c r="A9" s="22"/>
      <c r="B9" s="23" t="s">
        <v>11</v>
      </c>
      <c r="C9" s="23" t="s">
        <v>12</v>
      </c>
      <c r="D9" s="23" t="s">
        <v>13</v>
      </c>
      <c r="E9" s="23" t="s">
        <v>14</v>
      </c>
      <c r="F9" s="23" t="s">
        <v>15</v>
      </c>
      <c r="G9" s="23" t="s">
        <v>16</v>
      </c>
      <c r="H9" s="23" t="s">
        <v>17</v>
      </c>
      <c r="I9" s="23" t="s">
        <v>18</v>
      </c>
      <c r="J9" s="23" t="s">
        <v>19</v>
      </c>
      <c r="K9" s="33" t="s">
        <v>20</v>
      </c>
    </row>
    <row r="10" spans="1:11" ht="12" customHeight="1">
      <c r="A10" s="180">
        <v>1</v>
      </c>
      <c r="B10" s="186"/>
      <c r="C10" s="186"/>
      <c r="D10" s="201"/>
      <c r="E10" s="15" t="s">
        <v>62</v>
      </c>
      <c r="F10" s="202" t="s">
        <v>0</v>
      </c>
      <c r="G10" s="219" t="s">
        <v>25</v>
      </c>
      <c r="H10" s="177">
        <v>3</v>
      </c>
      <c r="I10" s="204" t="s">
        <v>30</v>
      </c>
      <c r="J10" s="177" t="s">
        <v>60</v>
      </c>
      <c r="K10" s="200"/>
    </row>
    <row r="11" spans="1:11" ht="12" customHeight="1">
      <c r="A11" s="180"/>
      <c r="B11" s="186"/>
      <c r="C11" s="186"/>
      <c r="D11" s="201"/>
      <c r="E11" s="16" t="s">
        <v>63</v>
      </c>
      <c r="F11" s="202"/>
      <c r="G11" s="219"/>
      <c r="H11" s="177"/>
      <c r="I11" s="204"/>
      <c r="J11" s="177"/>
      <c r="K11" s="200"/>
    </row>
    <row r="12" spans="1:11" ht="12" customHeight="1">
      <c r="A12" s="180">
        <v>2</v>
      </c>
      <c r="B12" s="186"/>
      <c r="C12" s="186"/>
      <c r="D12" s="186"/>
      <c r="E12" s="187" t="s">
        <v>28</v>
      </c>
      <c r="F12" s="205" t="s">
        <v>1</v>
      </c>
      <c r="G12" s="206" t="s">
        <v>26</v>
      </c>
      <c r="H12" s="177">
        <v>2</v>
      </c>
      <c r="I12" s="178" t="s">
        <v>27</v>
      </c>
      <c r="J12" s="179"/>
      <c r="K12" s="200"/>
    </row>
    <row r="13" spans="1:11" ht="12" customHeight="1">
      <c r="A13" s="180"/>
      <c r="B13" s="186"/>
      <c r="C13" s="186"/>
      <c r="D13" s="186"/>
      <c r="E13" s="188"/>
      <c r="F13" s="205"/>
      <c r="G13" s="206"/>
      <c r="H13" s="177"/>
      <c r="I13" s="178"/>
      <c r="J13" s="179"/>
      <c r="K13" s="200"/>
    </row>
    <row r="14" spans="1:11" ht="12" customHeight="1">
      <c r="A14" s="180">
        <v>3</v>
      </c>
      <c r="B14" s="186"/>
      <c r="C14" s="186"/>
      <c r="D14" s="201"/>
      <c r="E14" s="17" t="s">
        <v>31</v>
      </c>
      <c r="F14" s="202" t="s">
        <v>0</v>
      </c>
      <c r="G14" s="203" t="s">
        <v>29</v>
      </c>
      <c r="H14" s="177">
        <v>3</v>
      </c>
      <c r="I14" s="204" t="s">
        <v>30</v>
      </c>
      <c r="J14" s="27" t="s">
        <v>58</v>
      </c>
      <c r="K14" s="200"/>
    </row>
    <row r="15" spans="1:11" ht="12" customHeight="1">
      <c r="A15" s="180"/>
      <c r="B15" s="186"/>
      <c r="C15" s="186"/>
      <c r="D15" s="201"/>
      <c r="E15" s="38" t="s">
        <v>32</v>
      </c>
      <c r="F15" s="202"/>
      <c r="G15" s="203"/>
      <c r="H15" s="177"/>
      <c r="I15" s="204"/>
      <c r="J15" s="27" t="s">
        <v>59</v>
      </c>
      <c r="K15" s="200"/>
    </row>
    <row r="16" spans="1:11" ht="30" customHeight="1">
      <c r="A16" s="46">
        <v>4</v>
      </c>
      <c r="B16" s="21"/>
      <c r="C16" s="21"/>
      <c r="D16" s="47"/>
      <c r="E16" s="38" t="s">
        <v>83</v>
      </c>
      <c r="F16" s="48" t="s">
        <v>89</v>
      </c>
      <c r="G16" s="51" t="s">
        <v>81</v>
      </c>
      <c r="H16" s="42">
        <v>3</v>
      </c>
      <c r="I16" s="45" t="s">
        <v>68</v>
      </c>
      <c r="J16" s="27"/>
      <c r="K16" s="63" t="s">
        <v>92</v>
      </c>
    </row>
    <row r="17" spans="1:11" ht="24" customHeight="1">
      <c r="A17" s="73">
        <v>5</v>
      </c>
      <c r="B17" s="4"/>
      <c r="C17" s="4"/>
      <c r="D17" s="4"/>
      <c r="E17" s="12" t="s">
        <v>33</v>
      </c>
      <c r="F17" s="18" t="s">
        <v>88</v>
      </c>
      <c r="G17" s="26" t="s">
        <v>70</v>
      </c>
      <c r="H17" s="3">
        <v>3</v>
      </c>
      <c r="I17" s="29" t="s">
        <v>73</v>
      </c>
      <c r="J17" s="18"/>
      <c r="K17" s="25"/>
    </row>
    <row r="18" spans="1:11" ht="24" customHeight="1">
      <c r="A18" s="73">
        <v>6</v>
      </c>
      <c r="B18" s="4"/>
      <c r="C18" s="4"/>
      <c r="D18" s="4"/>
      <c r="E18" s="11" t="s">
        <v>36</v>
      </c>
      <c r="F18" s="18" t="s">
        <v>35</v>
      </c>
      <c r="G18" s="5" t="s">
        <v>34</v>
      </c>
      <c r="H18" s="3">
        <v>3</v>
      </c>
      <c r="I18" s="30" t="s">
        <v>68</v>
      </c>
      <c r="J18" s="18"/>
      <c r="K18" s="25"/>
    </row>
    <row r="19" spans="1:11" ht="24" customHeight="1">
      <c r="A19" s="73">
        <v>7</v>
      </c>
      <c r="B19" s="4"/>
      <c r="C19" s="4"/>
      <c r="D19" s="62"/>
      <c r="E19" s="11" t="s">
        <v>77</v>
      </c>
      <c r="F19" s="48" t="s">
        <v>0</v>
      </c>
      <c r="G19" s="74" t="s">
        <v>93</v>
      </c>
      <c r="H19" s="3">
        <v>3</v>
      </c>
      <c r="I19" s="30" t="s">
        <v>94</v>
      </c>
      <c r="J19" s="18"/>
      <c r="K19" s="25"/>
    </row>
    <row r="20" spans="1:11" ht="15.9" customHeight="1">
      <c r="A20" s="193">
        <v>8</v>
      </c>
      <c r="B20" s="162"/>
      <c r="C20" s="162"/>
      <c r="D20" s="163"/>
      <c r="E20" s="36" t="s">
        <v>56</v>
      </c>
      <c r="F20" s="164" t="s">
        <v>2</v>
      </c>
      <c r="G20" s="181" t="s">
        <v>66</v>
      </c>
      <c r="H20" s="183">
        <v>3</v>
      </c>
      <c r="I20" s="184" t="s">
        <v>8</v>
      </c>
      <c r="J20" s="18"/>
      <c r="K20" s="25"/>
    </row>
    <row r="21" spans="1:11" ht="15.9" customHeight="1">
      <c r="A21" s="193"/>
      <c r="B21" s="162"/>
      <c r="C21" s="162"/>
      <c r="D21" s="163"/>
      <c r="E21" s="37" t="s">
        <v>57</v>
      </c>
      <c r="F21" s="164"/>
      <c r="G21" s="182"/>
      <c r="H21" s="183"/>
      <c r="I21" s="185"/>
      <c r="J21" s="18"/>
      <c r="K21" s="25"/>
    </row>
    <row r="22" spans="1:11" ht="15.9" customHeight="1">
      <c r="A22" s="165">
        <v>9</v>
      </c>
      <c r="B22" s="167"/>
      <c r="C22" s="167"/>
      <c r="D22" s="169"/>
      <c r="E22" s="171" t="s">
        <v>79</v>
      </c>
      <c r="F22" s="189" t="s">
        <v>75</v>
      </c>
      <c r="G22" s="58" t="s">
        <v>86</v>
      </c>
      <c r="H22" s="191">
        <v>3</v>
      </c>
      <c r="I22" s="59" t="s">
        <v>76</v>
      </c>
      <c r="J22" s="173" t="s">
        <v>78</v>
      </c>
      <c r="K22" s="175" t="s">
        <v>80</v>
      </c>
    </row>
    <row r="23" spans="1:11" ht="15.9" customHeight="1" thickBot="1">
      <c r="A23" s="166"/>
      <c r="B23" s="168"/>
      <c r="C23" s="168"/>
      <c r="D23" s="170"/>
      <c r="E23" s="172"/>
      <c r="F23" s="190"/>
      <c r="G23" s="60" t="s">
        <v>87</v>
      </c>
      <c r="H23" s="192"/>
      <c r="I23" s="61"/>
      <c r="J23" s="174"/>
      <c r="K23" s="176"/>
    </row>
    <row r="24" spans="1:11" ht="15" customHeight="1">
      <c r="A24" s="148" t="s">
        <v>91</v>
      </c>
      <c r="B24" s="157"/>
      <c r="C24" s="157"/>
      <c r="D24" s="158"/>
      <c r="E24" s="54" t="s">
        <v>38</v>
      </c>
      <c r="F24" s="152" t="s">
        <v>0</v>
      </c>
      <c r="G24" s="161" t="s">
        <v>37</v>
      </c>
      <c r="H24" s="75">
        <v>2</v>
      </c>
      <c r="I24" s="41" t="s">
        <v>74</v>
      </c>
      <c r="J24" s="55" t="s">
        <v>5</v>
      </c>
      <c r="K24" s="159" t="s">
        <v>90</v>
      </c>
    </row>
    <row r="25" spans="1:11" ht="15" customHeight="1">
      <c r="A25" s="149"/>
      <c r="B25" s="157"/>
      <c r="C25" s="157"/>
      <c r="D25" s="158"/>
      <c r="E25" s="56"/>
      <c r="F25" s="152"/>
      <c r="G25" s="161"/>
      <c r="H25" s="75">
        <v>3</v>
      </c>
      <c r="I25" s="41" t="s">
        <v>3</v>
      </c>
      <c r="J25" s="55"/>
      <c r="K25" s="159"/>
    </row>
    <row r="26" spans="1:11" ht="15" customHeight="1">
      <c r="A26" s="148" t="s">
        <v>91</v>
      </c>
      <c r="B26" s="157"/>
      <c r="C26" s="157"/>
      <c r="D26" s="158"/>
      <c r="E26" s="54" t="s">
        <v>41</v>
      </c>
      <c r="F26" s="152" t="s">
        <v>43</v>
      </c>
      <c r="G26" s="153" t="s">
        <v>39</v>
      </c>
      <c r="H26" s="154">
        <v>3</v>
      </c>
      <c r="I26" s="41" t="s">
        <v>40</v>
      </c>
      <c r="J26" s="57" t="s">
        <v>5</v>
      </c>
      <c r="K26" s="159" t="s">
        <v>90</v>
      </c>
    </row>
    <row r="27" spans="1:11" ht="15" customHeight="1">
      <c r="A27" s="149"/>
      <c r="B27" s="157"/>
      <c r="C27" s="157"/>
      <c r="D27" s="158"/>
      <c r="E27" s="56" t="s">
        <v>42</v>
      </c>
      <c r="F27" s="152"/>
      <c r="G27" s="153"/>
      <c r="H27" s="154"/>
      <c r="I27" s="41" t="s">
        <v>72</v>
      </c>
      <c r="J27" s="57" t="s">
        <v>6</v>
      </c>
      <c r="K27" s="159"/>
    </row>
    <row r="28" spans="1:11" ht="15" customHeight="1">
      <c r="A28" s="148" t="s">
        <v>91</v>
      </c>
      <c r="B28" s="150"/>
      <c r="C28" s="150"/>
      <c r="D28" s="151"/>
      <c r="E28" s="54" t="s">
        <v>46</v>
      </c>
      <c r="F28" s="152" t="s">
        <v>71</v>
      </c>
      <c r="G28" s="155" t="s">
        <v>44</v>
      </c>
      <c r="H28" s="154">
        <v>3</v>
      </c>
      <c r="I28" s="160" t="s">
        <v>45</v>
      </c>
      <c r="J28" s="57" t="s">
        <v>5</v>
      </c>
      <c r="K28" s="146" t="s">
        <v>61</v>
      </c>
    </row>
    <row r="29" spans="1:11" ht="15" customHeight="1">
      <c r="A29" s="149"/>
      <c r="B29" s="150"/>
      <c r="C29" s="150"/>
      <c r="D29" s="151"/>
      <c r="E29" s="56" t="s">
        <v>47</v>
      </c>
      <c r="F29" s="152"/>
      <c r="G29" s="155"/>
      <c r="H29" s="154"/>
      <c r="I29" s="160"/>
      <c r="J29" s="57" t="s">
        <v>6</v>
      </c>
      <c r="K29" s="147"/>
    </row>
    <row r="30" spans="1:11" ht="15" customHeight="1">
      <c r="A30" s="148" t="s">
        <v>91</v>
      </c>
      <c r="B30" s="150"/>
      <c r="C30" s="150"/>
      <c r="D30" s="151"/>
      <c r="E30" s="54" t="s">
        <v>51</v>
      </c>
      <c r="F30" s="152" t="s">
        <v>49</v>
      </c>
      <c r="G30" s="155" t="s">
        <v>48</v>
      </c>
      <c r="H30" s="156">
        <v>2</v>
      </c>
      <c r="I30" s="145" t="s">
        <v>50</v>
      </c>
      <c r="J30" s="57" t="s">
        <v>5</v>
      </c>
      <c r="K30" s="146" t="s">
        <v>61</v>
      </c>
    </row>
    <row r="31" spans="1:11" ht="15" customHeight="1">
      <c r="A31" s="149"/>
      <c r="B31" s="150"/>
      <c r="C31" s="150"/>
      <c r="D31" s="151"/>
      <c r="E31" s="56" t="s">
        <v>52</v>
      </c>
      <c r="F31" s="152"/>
      <c r="G31" s="155"/>
      <c r="H31" s="156"/>
      <c r="I31" s="145"/>
      <c r="J31" s="57" t="s">
        <v>6</v>
      </c>
      <c r="K31" s="147"/>
    </row>
    <row r="32" spans="1:11" ht="30" customHeight="1" thickBot="1">
      <c r="A32" s="64" t="s">
        <v>91</v>
      </c>
      <c r="B32" s="65"/>
      <c r="C32" s="65"/>
      <c r="D32" s="65"/>
      <c r="E32" s="66" t="s">
        <v>55</v>
      </c>
      <c r="F32" s="67" t="s">
        <v>0</v>
      </c>
      <c r="G32" s="68" t="s">
        <v>53</v>
      </c>
      <c r="H32" s="69">
        <v>3</v>
      </c>
      <c r="I32" s="70" t="s">
        <v>54</v>
      </c>
      <c r="J32" s="71" t="s">
        <v>7</v>
      </c>
      <c r="K32" s="72" t="s">
        <v>61</v>
      </c>
    </row>
    <row r="33" spans="1:12" ht="15.9" customHeight="1">
      <c r="A33" s="194" t="s">
        <v>21</v>
      </c>
      <c r="B33" s="195"/>
      <c r="C33" s="195"/>
      <c r="D33" s="195"/>
      <c r="E33" s="196"/>
      <c r="F33" s="207" t="s">
        <v>22</v>
      </c>
      <c r="G33" s="208"/>
      <c r="H33" s="211" t="s">
        <v>23</v>
      </c>
      <c r="I33" s="195"/>
      <c r="J33" s="195"/>
      <c r="K33" s="212"/>
    </row>
    <row r="34" spans="1:12" ht="15.9" customHeight="1">
      <c r="A34" s="197"/>
      <c r="B34" s="198"/>
      <c r="C34" s="198"/>
      <c r="D34" s="198"/>
      <c r="E34" s="199"/>
      <c r="F34" s="209"/>
      <c r="G34" s="210"/>
      <c r="H34" s="213"/>
      <c r="I34" s="198"/>
      <c r="J34" s="198"/>
      <c r="K34" s="214"/>
    </row>
    <row r="35" spans="1:12" ht="90" customHeight="1">
      <c r="A35" s="83"/>
      <c r="B35" s="84"/>
      <c r="C35" s="84"/>
      <c r="D35" s="84"/>
      <c r="E35" s="85"/>
      <c r="F35" s="86"/>
      <c r="G35" s="87"/>
      <c r="H35" s="83"/>
      <c r="I35" s="84"/>
      <c r="J35" s="84"/>
      <c r="K35" s="85"/>
    </row>
    <row r="36" spans="1:12" ht="21.9" customHeight="1"/>
    <row r="37" spans="1:12">
      <c r="A37" s="19" t="s">
        <v>65</v>
      </c>
      <c r="B37" s="19"/>
      <c r="C37" s="19"/>
      <c r="D37" s="19"/>
      <c r="E37" s="19"/>
      <c r="F37" s="19"/>
      <c r="G37" s="20"/>
      <c r="H37" s="20"/>
      <c r="I37" s="20"/>
      <c r="J37" s="20"/>
      <c r="K37" s="20"/>
    </row>
    <row r="38" spans="1:12">
      <c r="A38" s="19"/>
      <c r="B38" s="19"/>
      <c r="C38" s="19"/>
      <c r="D38" s="19"/>
      <c r="E38" s="19"/>
      <c r="F38" s="19"/>
      <c r="G38" s="20"/>
      <c r="H38" s="20"/>
      <c r="I38" s="20"/>
      <c r="J38" s="20"/>
      <c r="K38" s="20"/>
    </row>
    <row r="39" spans="1:12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0"/>
    </row>
  </sheetData>
  <mergeCells count="86">
    <mergeCell ref="A4:K4"/>
    <mergeCell ref="A6:K6"/>
    <mergeCell ref="A7:K7"/>
    <mergeCell ref="A10:A11"/>
    <mergeCell ref="B10:B11"/>
    <mergeCell ref="C10:C11"/>
    <mergeCell ref="D10:D11"/>
    <mergeCell ref="F10:F11"/>
    <mergeCell ref="G10:G11"/>
    <mergeCell ref="J10:J11"/>
    <mergeCell ref="K10:K11"/>
    <mergeCell ref="H10:H11"/>
    <mergeCell ref="I10:I11"/>
    <mergeCell ref="A33:E34"/>
    <mergeCell ref="K12:K13"/>
    <mergeCell ref="A14:A15"/>
    <mergeCell ref="B14:B15"/>
    <mergeCell ref="C14:C15"/>
    <mergeCell ref="D14:D15"/>
    <mergeCell ref="F14:F15"/>
    <mergeCell ref="G14:G15"/>
    <mergeCell ref="H14:H15"/>
    <mergeCell ref="I14:I15"/>
    <mergeCell ref="K14:K15"/>
    <mergeCell ref="F12:F13"/>
    <mergeCell ref="G12:G13"/>
    <mergeCell ref="F33:G34"/>
    <mergeCell ref="H33:K34"/>
    <mergeCell ref="B12:B13"/>
    <mergeCell ref="J22:J23"/>
    <mergeCell ref="K22:K23"/>
    <mergeCell ref="A24:A25"/>
    <mergeCell ref="H12:H13"/>
    <mergeCell ref="I12:I13"/>
    <mergeCell ref="J12:J13"/>
    <mergeCell ref="A12:A13"/>
    <mergeCell ref="G20:G21"/>
    <mergeCell ref="H20:H21"/>
    <mergeCell ref="I20:I21"/>
    <mergeCell ref="C12:C13"/>
    <mergeCell ref="D12:D13"/>
    <mergeCell ref="E12:E13"/>
    <mergeCell ref="F22:F23"/>
    <mergeCell ref="H22:H23"/>
    <mergeCell ref="A20:A21"/>
    <mergeCell ref="B20:B21"/>
    <mergeCell ref="C20:C21"/>
    <mergeCell ref="D20:D21"/>
    <mergeCell ref="F20:F21"/>
    <mergeCell ref="A22:A23"/>
    <mergeCell ref="B22:B23"/>
    <mergeCell ref="C22:C23"/>
    <mergeCell ref="D22:D23"/>
    <mergeCell ref="E22:E23"/>
    <mergeCell ref="B24:B25"/>
    <mergeCell ref="C24:C25"/>
    <mergeCell ref="D24:D25"/>
    <mergeCell ref="F24:F25"/>
    <mergeCell ref="G24:G25"/>
    <mergeCell ref="K24:K25"/>
    <mergeCell ref="G28:G29"/>
    <mergeCell ref="H28:H29"/>
    <mergeCell ref="I28:I29"/>
    <mergeCell ref="K28:K29"/>
    <mergeCell ref="K26:K27"/>
    <mergeCell ref="A26:A27"/>
    <mergeCell ref="B26:B27"/>
    <mergeCell ref="C26:C27"/>
    <mergeCell ref="D26:D27"/>
    <mergeCell ref="A28:A29"/>
    <mergeCell ref="B28:B29"/>
    <mergeCell ref="C28:C29"/>
    <mergeCell ref="D28:D29"/>
    <mergeCell ref="F28:F29"/>
    <mergeCell ref="F26:F27"/>
    <mergeCell ref="G26:G27"/>
    <mergeCell ref="H26:H27"/>
    <mergeCell ref="G30:G31"/>
    <mergeCell ref="H30:H31"/>
    <mergeCell ref="I30:I31"/>
    <mergeCell ref="K30:K31"/>
    <mergeCell ref="A30:A31"/>
    <mergeCell ref="B30:B31"/>
    <mergeCell ref="C30:C31"/>
    <mergeCell ref="D30:D31"/>
    <mergeCell ref="F30:F31"/>
  </mergeCells>
  <phoneticPr fontId="2" type="noConversion"/>
  <pageMargins left="0.75" right="0.75" top="1" bottom="1" header="0.5" footer="0.5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L38"/>
  <sheetViews>
    <sheetView workbookViewId="0">
      <selection activeCell="L32" sqref="L32"/>
    </sheetView>
  </sheetViews>
  <sheetFormatPr defaultRowHeight="16.2"/>
  <cols>
    <col min="1" max="1" width="3.6640625" customWidth="1"/>
    <col min="2" max="4" width="4.6640625" customWidth="1"/>
    <col min="5" max="6" width="8.6640625" customWidth="1"/>
    <col min="7" max="7" width="14.88671875" customWidth="1"/>
    <col min="8" max="8" width="4.6640625" customWidth="1"/>
    <col min="9" max="9" width="10" customWidth="1"/>
  </cols>
  <sheetData>
    <row r="2" spans="1:11" ht="16.8" thickBot="1">
      <c r="A2" t="s">
        <v>9</v>
      </c>
      <c r="C2" s="13"/>
      <c r="D2" s="13"/>
      <c r="E2" s="13"/>
      <c r="F2" t="s">
        <v>10</v>
      </c>
      <c r="G2" s="13"/>
      <c r="H2" t="s">
        <v>24</v>
      </c>
      <c r="I2" s="14"/>
      <c r="J2" s="13"/>
      <c r="K2" s="13"/>
    </row>
    <row r="4" spans="1:11" ht="22.2">
      <c r="A4" s="215" t="s">
        <v>95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</row>
    <row r="5" spans="1:11">
      <c r="A5" s="2"/>
      <c r="B5" s="1"/>
      <c r="C5" s="1"/>
      <c r="D5" s="1"/>
      <c r="E5" s="1"/>
      <c r="F5" s="1"/>
      <c r="G5" s="32"/>
      <c r="H5" s="1"/>
      <c r="I5" s="1"/>
      <c r="J5" s="1"/>
      <c r="K5" s="1"/>
    </row>
    <row r="6" spans="1:11" ht="19.8">
      <c r="A6" s="216" t="s">
        <v>67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</row>
    <row r="7" spans="1:11" ht="19.8">
      <c r="A7" s="217"/>
      <c r="B7" s="218"/>
      <c r="C7" s="218"/>
      <c r="D7" s="218"/>
      <c r="E7" s="218"/>
      <c r="F7" s="218"/>
      <c r="G7" s="218"/>
      <c r="H7" s="218"/>
      <c r="I7" s="218"/>
      <c r="J7" s="218"/>
      <c r="K7" s="218"/>
    </row>
    <row r="8" spans="1:11" ht="16.8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30" customHeight="1">
      <c r="A9" s="22"/>
      <c r="B9" s="23" t="s">
        <v>11</v>
      </c>
      <c r="C9" s="23" t="s">
        <v>12</v>
      </c>
      <c r="D9" s="23" t="s">
        <v>13</v>
      </c>
      <c r="E9" s="23" t="s">
        <v>14</v>
      </c>
      <c r="F9" s="23" t="s">
        <v>15</v>
      </c>
      <c r="G9" s="23" t="s">
        <v>16</v>
      </c>
      <c r="H9" s="23" t="s">
        <v>17</v>
      </c>
      <c r="I9" s="23" t="s">
        <v>18</v>
      </c>
      <c r="J9" s="23" t="s">
        <v>19</v>
      </c>
      <c r="K9" s="33" t="s">
        <v>20</v>
      </c>
    </row>
    <row r="10" spans="1:11" ht="12" customHeight="1">
      <c r="A10" s="180">
        <v>1</v>
      </c>
      <c r="B10" s="186"/>
      <c r="C10" s="186"/>
      <c r="D10" s="201"/>
      <c r="E10" s="15" t="s">
        <v>62</v>
      </c>
      <c r="F10" s="202" t="s">
        <v>0</v>
      </c>
      <c r="G10" s="219" t="s">
        <v>25</v>
      </c>
      <c r="H10" s="177">
        <v>3</v>
      </c>
      <c r="I10" s="204" t="s">
        <v>30</v>
      </c>
      <c r="J10" s="177" t="s">
        <v>60</v>
      </c>
      <c r="K10" s="200"/>
    </row>
    <row r="11" spans="1:11" ht="12" customHeight="1">
      <c r="A11" s="180"/>
      <c r="B11" s="186"/>
      <c r="C11" s="186"/>
      <c r="D11" s="201"/>
      <c r="E11" s="16" t="s">
        <v>63</v>
      </c>
      <c r="F11" s="202"/>
      <c r="G11" s="219"/>
      <c r="H11" s="177"/>
      <c r="I11" s="204"/>
      <c r="J11" s="177"/>
      <c r="K11" s="200"/>
    </row>
    <row r="12" spans="1:11" ht="12" customHeight="1">
      <c r="A12" s="180">
        <v>2</v>
      </c>
      <c r="B12" s="186"/>
      <c r="C12" s="186"/>
      <c r="D12" s="186"/>
      <c r="E12" s="187" t="s">
        <v>28</v>
      </c>
      <c r="F12" s="205" t="s">
        <v>1</v>
      </c>
      <c r="G12" s="206" t="s">
        <v>26</v>
      </c>
      <c r="H12" s="177">
        <v>2</v>
      </c>
      <c r="I12" s="178" t="s">
        <v>27</v>
      </c>
      <c r="J12" s="179"/>
      <c r="K12" s="200"/>
    </row>
    <row r="13" spans="1:11" ht="12" customHeight="1">
      <c r="A13" s="180"/>
      <c r="B13" s="186"/>
      <c r="C13" s="186"/>
      <c r="D13" s="186"/>
      <c r="E13" s="188"/>
      <c r="F13" s="205"/>
      <c r="G13" s="206"/>
      <c r="H13" s="177"/>
      <c r="I13" s="178"/>
      <c r="J13" s="179"/>
      <c r="K13" s="200"/>
    </row>
    <row r="14" spans="1:11" ht="12" customHeight="1">
      <c r="A14" s="180">
        <v>3</v>
      </c>
      <c r="B14" s="186"/>
      <c r="C14" s="186"/>
      <c r="D14" s="201"/>
      <c r="E14" s="17" t="s">
        <v>31</v>
      </c>
      <c r="F14" s="202" t="s">
        <v>0</v>
      </c>
      <c r="G14" s="203" t="s">
        <v>29</v>
      </c>
      <c r="H14" s="177">
        <v>3</v>
      </c>
      <c r="I14" s="204" t="s">
        <v>30</v>
      </c>
      <c r="J14" s="27" t="s">
        <v>58</v>
      </c>
      <c r="K14" s="200"/>
    </row>
    <row r="15" spans="1:11" ht="12" customHeight="1">
      <c r="A15" s="180"/>
      <c r="B15" s="186"/>
      <c r="C15" s="186"/>
      <c r="D15" s="201"/>
      <c r="E15" s="38" t="s">
        <v>32</v>
      </c>
      <c r="F15" s="202"/>
      <c r="G15" s="203"/>
      <c r="H15" s="177"/>
      <c r="I15" s="204"/>
      <c r="J15" s="27" t="s">
        <v>59</v>
      </c>
      <c r="K15" s="200"/>
    </row>
    <row r="16" spans="1:11" ht="30" customHeight="1">
      <c r="A16" s="46">
        <v>4</v>
      </c>
      <c r="B16" s="21"/>
      <c r="C16" s="21"/>
      <c r="D16" s="47"/>
      <c r="E16" s="38" t="s">
        <v>83</v>
      </c>
      <c r="F16" s="48" t="s">
        <v>82</v>
      </c>
      <c r="G16" s="51" t="s">
        <v>81</v>
      </c>
      <c r="H16" s="42">
        <v>3</v>
      </c>
      <c r="I16" s="45" t="s">
        <v>69</v>
      </c>
      <c r="J16" s="27"/>
      <c r="K16" s="39"/>
    </row>
    <row r="17" spans="1:11" ht="24" customHeight="1">
      <c r="A17" s="24">
        <v>5</v>
      </c>
      <c r="B17" s="4"/>
      <c r="C17" s="4"/>
      <c r="D17" s="4"/>
      <c r="E17" s="12" t="s">
        <v>33</v>
      </c>
      <c r="F17" s="18" t="s">
        <v>64</v>
      </c>
      <c r="G17" s="26" t="s">
        <v>70</v>
      </c>
      <c r="H17" s="3">
        <v>3</v>
      </c>
      <c r="I17" s="29" t="s">
        <v>73</v>
      </c>
      <c r="J17" s="18"/>
      <c r="K17" s="25"/>
    </row>
    <row r="18" spans="1:11" ht="24" customHeight="1">
      <c r="A18" s="24">
        <v>6</v>
      </c>
      <c r="B18" s="4"/>
      <c r="C18" s="4"/>
      <c r="D18" s="4"/>
      <c r="E18" s="11" t="s">
        <v>36</v>
      </c>
      <c r="F18" s="18" t="s">
        <v>35</v>
      </c>
      <c r="G18" s="5" t="s">
        <v>34</v>
      </c>
      <c r="H18" s="3">
        <v>3</v>
      </c>
      <c r="I18" s="30" t="s">
        <v>68</v>
      </c>
      <c r="J18" s="18"/>
      <c r="K18" s="25"/>
    </row>
    <row r="19" spans="1:11" ht="12" customHeight="1">
      <c r="A19" s="220">
        <v>7</v>
      </c>
      <c r="B19" s="221"/>
      <c r="C19" s="221"/>
      <c r="D19" s="222"/>
      <c r="E19" s="36" t="s">
        <v>38</v>
      </c>
      <c r="F19" s="164" t="s">
        <v>0</v>
      </c>
      <c r="G19" s="223" t="s">
        <v>37</v>
      </c>
      <c r="H19" s="3">
        <v>2</v>
      </c>
      <c r="I19" s="28" t="s">
        <v>74</v>
      </c>
      <c r="J19" s="31" t="s">
        <v>5</v>
      </c>
      <c r="K19" s="224" t="s">
        <v>4</v>
      </c>
    </row>
    <row r="20" spans="1:11" ht="12" customHeight="1">
      <c r="A20" s="220"/>
      <c r="B20" s="221"/>
      <c r="C20" s="221"/>
      <c r="D20" s="222"/>
      <c r="E20" s="37"/>
      <c r="F20" s="164"/>
      <c r="G20" s="223"/>
      <c r="H20" s="3">
        <v>3</v>
      </c>
      <c r="I20" s="28" t="s">
        <v>3</v>
      </c>
      <c r="J20" s="31"/>
      <c r="K20" s="224"/>
    </row>
    <row r="21" spans="1:11" ht="12" customHeight="1">
      <c r="A21" s="220">
        <v>8</v>
      </c>
      <c r="B21" s="221"/>
      <c r="C21" s="221"/>
      <c r="D21" s="222"/>
      <c r="E21" s="36" t="s">
        <v>41</v>
      </c>
      <c r="F21" s="164" t="s">
        <v>43</v>
      </c>
      <c r="G21" s="229" t="s">
        <v>39</v>
      </c>
      <c r="H21" s="177">
        <v>3</v>
      </c>
      <c r="I21" s="28" t="s">
        <v>40</v>
      </c>
      <c r="J21" s="27" t="s">
        <v>5</v>
      </c>
      <c r="K21" s="224"/>
    </row>
    <row r="22" spans="1:11" ht="12" customHeight="1">
      <c r="A22" s="220"/>
      <c r="B22" s="221"/>
      <c r="C22" s="221"/>
      <c r="D22" s="222"/>
      <c r="E22" s="37" t="s">
        <v>42</v>
      </c>
      <c r="F22" s="164"/>
      <c r="G22" s="229"/>
      <c r="H22" s="177"/>
      <c r="I22" s="28" t="s">
        <v>72</v>
      </c>
      <c r="J22" s="27" t="s">
        <v>6</v>
      </c>
      <c r="K22" s="224"/>
    </row>
    <row r="23" spans="1:11" ht="12" customHeight="1">
      <c r="A23" s="220">
        <v>9</v>
      </c>
      <c r="B23" s="162"/>
      <c r="C23" s="162"/>
      <c r="D23" s="163"/>
      <c r="E23" s="36" t="s">
        <v>46</v>
      </c>
      <c r="F23" s="164" t="s">
        <v>71</v>
      </c>
      <c r="G23" s="228" t="s">
        <v>44</v>
      </c>
      <c r="H23" s="177">
        <v>3</v>
      </c>
      <c r="I23" s="225" t="s">
        <v>45</v>
      </c>
      <c r="J23" s="27" t="s">
        <v>5</v>
      </c>
      <c r="K23" s="34"/>
    </row>
    <row r="24" spans="1:11" ht="12" customHeight="1">
      <c r="A24" s="220"/>
      <c r="B24" s="162"/>
      <c r="C24" s="162"/>
      <c r="D24" s="163"/>
      <c r="E24" s="37" t="s">
        <v>47</v>
      </c>
      <c r="F24" s="164"/>
      <c r="G24" s="228"/>
      <c r="H24" s="177"/>
      <c r="I24" s="225"/>
      <c r="J24" s="27" t="s">
        <v>6</v>
      </c>
      <c r="K24" s="35"/>
    </row>
    <row r="25" spans="1:11" ht="12" customHeight="1">
      <c r="A25" s="220">
        <v>10</v>
      </c>
      <c r="B25" s="162"/>
      <c r="C25" s="162"/>
      <c r="D25" s="163"/>
      <c r="E25" s="36" t="s">
        <v>51</v>
      </c>
      <c r="F25" s="164" t="s">
        <v>49</v>
      </c>
      <c r="G25" s="228" t="s">
        <v>48</v>
      </c>
      <c r="H25" s="183">
        <v>2</v>
      </c>
      <c r="I25" s="226" t="s">
        <v>50</v>
      </c>
      <c r="J25" s="27" t="s">
        <v>5</v>
      </c>
      <c r="K25" s="35"/>
    </row>
    <row r="26" spans="1:11" ht="12" customHeight="1">
      <c r="A26" s="220"/>
      <c r="B26" s="162"/>
      <c r="C26" s="162"/>
      <c r="D26" s="163"/>
      <c r="E26" s="37" t="s">
        <v>52</v>
      </c>
      <c r="F26" s="164"/>
      <c r="G26" s="228"/>
      <c r="H26" s="183"/>
      <c r="I26" s="226"/>
      <c r="J26" s="27" t="s">
        <v>6</v>
      </c>
      <c r="K26" s="25"/>
    </row>
    <row r="27" spans="1:11" ht="24" customHeight="1">
      <c r="A27" s="24">
        <v>11</v>
      </c>
      <c r="B27" s="4"/>
      <c r="C27" s="4"/>
      <c r="D27" s="4"/>
      <c r="E27" s="10" t="s">
        <v>55</v>
      </c>
      <c r="F27" s="7" t="s">
        <v>0</v>
      </c>
      <c r="G27" s="8" t="s">
        <v>53</v>
      </c>
      <c r="H27" s="3">
        <v>3</v>
      </c>
      <c r="I27" s="6" t="s">
        <v>54</v>
      </c>
      <c r="J27" s="9" t="s">
        <v>7</v>
      </c>
      <c r="K27" s="25"/>
    </row>
    <row r="28" spans="1:11" ht="15.9" customHeight="1">
      <c r="A28" s="220">
        <v>12</v>
      </c>
      <c r="B28" s="162"/>
      <c r="C28" s="162"/>
      <c r="D28" s="163"/>
      <c r="E28" s="36" t="s">
        <v>56</v>
      </c>
      <c r="F28" s="164" t="s">
        <v>2</v>
      </c>
      <c r="G28" s="181" t="s">
        <v>66</v>
      </c>
      <c r="H28" s="183">
        <v>3</v>
      </c>
      <c r="I28" s="227" t="s">
        <v>8</v>
      </c>
      <c r="J28" s="232"/>
      <c r="K28" s="200"/>
    </row>
    <row r="29" spans="1:11" ht="15.9" customHeight="1">
      <c r="A29" s="220"/>
      <c r="B29" s="162"/>
      <c r="C29" s="162"/>
      <c r="D29" s="163"/>
      <c r="E29" s="37" t="s">
        <v>57</v>
      </c>
      <c r="F29" s="164"/>
      <c r="G29" s="182"/>
      <c r="H29" s="183"/>
      <c r="I29" s="227"/>
      <c r="J29" s="232"/>
      <c r="K29" s="200"/>
    </row>
    <row r="30" spans="1:11" ht="15.9" customHeight="1">
      <c r="A30" s="233" t="s">
        <v>84</v>
      </c>
      <c r="B30" s="235"/>
      <c r="C30" s="235"/>
      <c r="D30" s="237"/>
      <c r="E30" s="239" t="s">
        <v>79</v>
      </c>
      <c r="F30" s="241" t="s">
        <v>75</v>
      </c>
      <c r="G30" s="52" t="s">
        <v>86</v>
      </c>
      <c r="H30" s="243">
        <v>3</v>
      </c>
      <c r="I30" s="49" t="s">
        <v>76</v>
      </c>
      <c r="J30" s="245" t="s">
        <v>78</v>
      </c>
      <c r="K30" s="230" t="s">
        <v>80</v>
      </c>
    </row>
    <row r="31" spans="1:11" ht="15.9" customHeight="1" thickBot="1">
      <c r="A31" s="234"/>
      <c r="B31" s="236"/>
      <c r="C31" s="236"/>
      <c r="D31" s="238"/>
      <c r="E31" s="240"/>
      <c r="F31" s="242"/>
      <c r="G31" s="53" t="s">
        <v>87</v>
      </c>
      <c r="H31" s="244"/>
      <c r="I31" s="50"/>
      <c r="J31" s="246"/>
      <c r="K31" s="231"/>
    </row>
    <row r="32" spans="1:11" ht="15.9" customHeight="1">
      <c r="A32" s="194" t="s">
        <v>21</v>
      </c>
      <c r="B32" s="195"/>
      <c r="C32" s="195"/>
      <c r="D32" s="195"/>
      <c r="E32" s="196"/>
      <c r="F32" s="207" t="s">
        <v>22</v>
      </c>
      <c r="G32" s="208"/>
      <c r="H32" s="211" t="s">
        <v>23</v>
      </c>
      <c r="I32" s="195"/>
      <c r="J32" s="195"/>
      <c r="K32" s="212"/>
    </row>
    <row r="33" spans="1:12" ht="15.9" customHeight="1">
      <c r="A33" s="197"/>
      <c r="B33" s="198"/>
      <c r="C33" s="198"/>
      <c r="D33" s="198"/>
      <c r="E33" s="199"/>
      <c r="F33" s="209"/>
      <c r="G33" s="210"/>
      <c r="H33" s="213"/>
      <c r="I33" s="198"/>
      <c r="J33" s="198"/>
      <c r="K33" s="214"/>
    </row>
    <row r="34" spans="1:12" ht="90" customHeight="1" thickBot="1">
      <c r="A34" s="76"/>
      <c r="B34" s="77"/>
      <c r="C34" s="77"/>
      <c r="D34" s="77"/>
      <c r="E34" s="78"/>
      <c r="F34" s="79"/>
      <c r="G34" s="80"/>
      <c r="H34" s="81"/>
      <c r="I34" s="77"/>
      <c r="J34" s="77"/>
      <c r="K34" s="82"/>
    </row>
    <row r="35" spans="1:12" ht="21.9" customHeight="1"/>
    <row r="36" spans="1:12">
      <c r="A36" s="19" t="s">
        <v>85</v>
      </c>
      <c r="B36" s="19"/>
      <c r="C36" s="19"/>
      <c r="D36" s="19"/>
      <c r="E36" s="19"/>
      <c r="F36" s="19"/>
      <c r="G36" s="20"/>
      <c r="H36" s="20"/>
      <c r="I36" s="20"/>
      <c r="J36" s="20"/>
      <c r="K36" s="20"/>
    </row>
    <row r="37" spans="1:12">
      <c r="A37" s="19"/>
      <c r="B37" s="19"/>
      <c r="C37" s="19"/>
      <c r="D37" s="19"/>
      <c r="E37" s="19"/>
      <c r="F37" s="19"/>
      <c r="G37" s="20"/>
      <c r="H37" s="20"/>
      <c r="I37" s="20"/>
      <c r="J37" s="20"/>
      <c r="K37" s="20"/>
    </row>
    <row r="38" spans="1:12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0"/>
    </row>
  </sheetData>
  <mergeCells count="86">
    <mergeCell ref="K30:K31"/>
    <mergeCell ref="A32:E33"/>
    <mergeCell ref="F32:G33"/>
    <mergeCell ref="H32:K33"/>
    <mergeCell ref="J28:J29"/>
    <mergeCell ref="K28:K29"/>
    <mergeCell ref="A30:A31"/>
    <mergeCell ref="B30:B31"/>
    <mergeCell ref="C30:C31"/>
    <mergeCell ref="D30:D31"/>
    <mergeCell ref="E30:E31"/>
    <mergeCell ref="F30:F31"/>
    <mergeCell ref="H30:H31"/>
    <mergeCell ref="J30:J31"/>
    <mergeCell ref="A28:A29"/>
    <mergeCell ref="B28:B29"/>
    <mergeCell ref="A25:A26"/>
    <mergeCell ref="B25:B26"/>
    <mergeCell ref="C25:C26"/>
    <mergeCell ref="D25:D26"/>
    <mergeCell ref="F25:F26"/>
    <mergeCell ref="C28:C29"/>
    <mergeCell ref="D28:D29"/>
    <mergeCell ref="F28:F29"/>
    <mergeCell ref="F21:F22"/>
    <mergeCell ref="G21:G22"/>
    <mergeCell ref="G23:G24"/>
    <mergeCell ref="H25:H26"/>
    <mergeCell ref="I25:I26"/>
    <mergeCell ref="H28:H29"/>
    <mergeCell ref="I28:I29"/>
    <mergeCell ref="G28:G29"/>
    <mergeCell ref="G25:G26"/>
    <mergeCell ref="H23:H24"/>
    <mergeCell ref="I23:I24"/>
    <mergeCell ref="A21:A22"/>
    <mergeCell ref="B21:B22"/>
    <mergeCell ref="C21:C22"/>
    <mergeCell ref="D21:D22"/>
    <mergeCell ref="A23:A24"/>
    <mergeCell ref="B23:B24"/>
    <mergeCell ref="C23:C24"/>
    <mergeCell ref="D23:D24"/>
    <mergeCell ref="F23:F24"/>
    <mergeCell ref="F19:F20"/>
    <mergeCell ref="G19:G20"/>
    <mergeCell ref="K19:K20"/>
    <mergeCell ref="H21:H22"/>
    <mergeCell ref="K21:K22"/>
    <mergeCell ref="A12:A13"/>
    <mergeCell ref="A19:A20"/>
    <mergeCell ref="B19:B20"/>
    <mergeCell ref="C19:C20"/>
    <mergeCell ref="D19:D20"/>
    <mergeCell ref="B12:B13"/>
    <mergeCell ref="C12:C13"/>
    <mergeCell ref="D12:D13"/>
    <mergeCell ref="A14:A15"/>
    <mergeCell ref="B14:B15"/>
    <mergeCell ref="C14:C15"/>
    <mergeCell ref="D14:D15"/>
    <mergeCell ref="G14:G15"/>
    <mergeCell ref="H14:H15"/>
    <mergeCell ref="I14:I15"/>
    <mergeCell ref="K14:K15"/>
    <mergeCell ref="F12:F13"/>
    <mergeCell ref="G12:G13"/>
    <mergeCell ref="H12:H13"/>
    <mergeCell ref="I12:I13"/>
    <mergeCell ref="F14:F15"/>
    <mergeCell ref="E12:E13"/>
    <mergeCell ref="A4:K4"/>
    <mergeCell ref="A6:K6"/>
    <mergeCell ref="A7:K7"/>
    <mergeCell ref="A10:A11"/>
    <mergeCell ref="B10:B11"/>
    <mergeCell ref="C10:C11"/>
    <mergeCell ref="D10:D11"/>
    <mergeCell ref="F10:F11"/>
    <mergeCell ref="G10:G11"/>
    <mergeCell ref="J10:J11"/>
    <mergeCell ref="K10:K11"/>
    <mergeCell ref="H10:H11"/>
    <mergeCell ref="I10:I11"/>
    <mergeCell ref="J12:J13"/>
    <mergeCell ref="K12:K1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K120"/>
  <sheetViews>
    <sheetView tabSelected="1" zoomScaleNormal="100" zoomScaleSheetLayoutView="100" workbookViewId="0">
      <selection activeCell="K41" sqref="K41"/>
    </sheetView>
  </sheetViews>
  <sheetFormatPr defaultRowHeight="16.2"/>
  <cols>
    <col min="1" max="4" width="5.6640625" customWidth="1"/>
    <col min="5" max="6" width="11.33203125" bestFit="1" customWidth="1"/>
    <col min="7" max="7" width="21.44140625" customWidth="1"/>
    <col min="8" max="8" width="6.6640625" bestFit="1" customWidth="1"/>
    <col min="9" max="9" width="13.77734375" customWidth="1"/>
    <col min="10" max="10" width="12.33203125" customWidth="1"/>
    <col min="11" max="11" width="13.88671875" customWidth="1"/>
  </cols>
  <sheetData>
    <row r="1" spans="1:11" s="92" customFormat="1" ht="10.199999999999999" customHeight="1"/>
    <row r="2" spans="1:11" ht="16.8" thickBot="1">
      <c r="A2" t="s">
        <v>9</v>
      </c>
      <c r="B2" s="13"/>
      <c r="C2" s="13"/>
      <c r="D2" s="13"/>
      <c r="E2" s="13"/>
      <c r="F2" s="91" t="s">
        <v>10</v>
      </c>
      <c r="G2" s="13"/>
      <c r="H2" s="13"/>
      <c r="I2" s="91" t="s">
        <v>24</v>
      </c>
      <c r="J2" s="13"/>
      <c r="K2" s="13"/>
    </row>
    <row r="3" spans="1:11" ht="6.6" customHeight="1"/>
    <row r="4" spans="1:11" ht="23.4" customHeight="1">
      <c r="A4" s="279" t="s">
        <v>178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</row>
    <row r="5" spans="1:11" ht="24.6" customHeight="1">
      <c r="A5" s="2"/>
      <c r="B5" s="1"/>
      <c r="C5" s="1"/>
      <c r="D5" s="1"/>
      <c r="E5" s="1"/>
      <c r="F5" s="1"/>
      <c r="G5" s="32"/>
      <c r="H5" s="1"/>
      <c r="I5" s="1"/>
      <c r="J5" s="287">
        <v>44960</v>
      </c>
      <c r="K5" s="288"/>
    </row>
    <row r="6" spans="1:11" ht="18" customHeight="1" thickBot="1">
      <c r="A6" s="280" t="s">
        <v>108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</row>
    <row r="7" spans="1:11" ht="20.25" customHeight="1" thickBot="1">
      <c r="A7" s="105"/>
      <c r="B7" s="106" t="s">
        <v>97</v>
      </c>
      <c r="C7" s="106" t="s">
        <v>98</v>
      </c>
      <c r="D7" s="106" t="s">
        <v>99</v>
      </c>
      <c r="E7" s="106" t="s">
        <v>100</v>
      </c>
      <c r="F7" s="106" t="s">
        <v>101</v>
      </c>
      <c r="G7" s="106" t="s">
        <v>102</v>
      </c>
      <c r="H7" s="106" t="s">
        <v>103</v>
      </c>
      <c r="I7" s="106" t="s">
        <v>104</v>
      </c>
      <c r="J7" s="106" t="s">
        <v>105</v>
      </c>
      <c r="K7" s="107" t="s">
        <v>106</v>
      </c>
    </row>
    <row r="8" spans="1:11">
      <c r="A8" s="247">
        <v>1</v>
      </c>
      <c r="B8" s="272"/>
      <c r="C8" s="272"/>
      <c r="D8" s="273"/>
      <c r="E8" s="126" t="s">
        <v>31</v>
      </c>
      <c r="F8" s="301" t="s">
        <v>166</v>
      </c>
      <c r="G8" s="309" t="s">
        <v>160</v>
      </c>
      <c r="H8" s="294">
        <v>2</v>
      </c>
      <c r="I8" s="313" t="s">
        <v>110</v>
      </c>
      <c r="J8" s="284"/>
      <c r="K8" s="317"/>
    </row>
    <row r="9" spans="1:11">
      <c r="A9" s="247"/>
      <c r="B9" s="272"/>
      <c r="C9" s="272"/>
      <c r="D9" s="273"/>
      <c r="E9" s="127" t="s">
        <v>32</v>
      </c>
      <c r="F9" s="301"/>
      <c r="G9" s="309"/>
      <c r="H9" s="295"/>
      <c r="I9" s="314"/>
      <c r="J9" s="285"/>
      <c r="K9" s="318"/>
    </row>
    <row r="10" spans="1:11" ht="16.2" customHeight="1">
      <c r="A10" s="276">
        <v>2</v>
      </c>
      <c r="B10" s="303"/>
      <c r="C10" s="307"/>
      <c r="D10" s="303"/>
      <c r="E10" s="251" t="s">
        <v>33</v>
      </c>
      <c r="F10" s="305" t="s">
        <v>154</v>
      </c>
      <c r="G10" s="315" t="s">
        <v>70</v>
      </c>
      <c r="H10" s="257">
        <v>3</v>
      </c>
      <c r="I10" s="251" t="s">
        <v>112</v>
      </c>
      <c r="J10" s="284" t="s">
        <v>119</v>
      </c>
      <c r="K10" s="286"/>
    </row>
    <row r="11" spans="1:11" ht="16.2" customHeight="1">
      <c r="A11" s="277"/>
      <c r="B11" s="304"/>
      <c r="C11" s="308"/>
      <c r="D11" s="304"/>
      <c r="E11" s="252"/>
      <c r="F11" s="306"/>
      <c r="G11" s="316"/>
      <c r="H11" s="257"/>
      <c r="I11" s="252"/>
      <c r="J11" s="285"/>
      <c r="K11" s="286"/>
    </row>
    <row r="12" spans="1:11" ht="15" customHeight="1">
      <c r="A12" s="276">
        <v>3</v>
      </c>
      <c r="B12" s="272"/>
      <c r="C12" s="272"/>
      <c r="D12" s="273"/>
      <c r="E12" s="274" t="s">
        <v>38</v>
      </c>
      <c r="F12" s="275" t="s">
        <v>152</v>
      </c>
      <c r="G12" s="309" t="s">
        <v>131</v>
      </c>
      <c r="H12" s="294">
        <v>2</v>
      </c>
      <c r="I12" s="321" t="s">
        <v>121</v>
      </c>
      <c r="J12" s="284" t="s">
        <v>120</v>
      </c>
      <c r="K12" s="96"/>
    </row>
    <row r="13" spans="1:11" ht="16.2" customHeight="1">
      <c r="A13" s="277"/>
      <c r="B13" s="272"/>
      <c r="C13" s="272"/>
      <c r="D13" s="273"/>
      <c r="E13" s="274"/>
      <c r="F13" s="275"/>
      <c r="G13" s="309"/>
      <c r="H13" s="295"/>
      <c r="I13" s="321"/>
      <c r="J13" s="285"/>
      <c r="K13" s="97"/>
    </row>
    <row r="14" spans="1:11" ht="18" customHeight="1">
      <c r="A14" s="276">
        <v>4</v>
      </c>
      <c r="B14" s="278"/>
      <c r="C14" s="272"/>
      <c r="D14" s="273"/>
      <c r="E14" s="274" t="s">
        <v>159</v>
      </c>
      <c r="F14" s="253" t="s">
        <v>157</v>
      </c>
      <c r="G14" s="309" t="s">
        <v>155</v>
      </c>
      <c r="H14" s="294">
        <v>2</v>
      </c>
      <c r="I14" s="321" t="s">
        <v>156</v>
      </c>
      <c r="J14" s="322"/>
      <c r="K14" s="96"/>
    </row>
    <row r="15" spans="1:11" ht="18" customHeight="1">
      <c r="A15" s="277"/>
      <c r="B15" s="272"/>
      <c r="C15" s="272"/>
      <c r="D15" s="273"/>
      <c r="E15" s="274"/>
      <c r="F15" s="267"/>
      <c r="G15" s="309"/>
      <c r="H15" s="295"/>
      <c r="I15" s="321"/>
      <c r="J15" s="322"/>
      <c r="K15" s="97"/>
    </row>
    <row r="16" spans="1:11" ht="30" customHeight="1">
      <c r="A16" s="144">
        <v>5</v>
      </c>
      <c r="B16" s="94"/>
      <c r="C16" s="94"/>
      <c r="D16" s="94"/>
      <c r="E16" s="136" t="s">
        <v>117</v>
      </c>
      <c r="F16" s="112" t="s">
        <v>109</v>
      </c>
      <c r="G16" s="115" t="s">
        <v>132</v>
      </c>
      <c r="H16" s="141">
        <v>3</v>
      </c>
      <c r="I16" s="109" t="s">
        <v>113</v>
      </c>
      <c r="J16" s="119"/>
      <c r="K16" s="110"/>
    </row>
    <row r="17" spans="1:11" ht="15" customHeight="1">
      <c r="A17" s="276">
        <v>6</v>
      </c>
      <c r="B17" s="272"/>
      <c r="C17" s="272"/>
      <c r="D17" s="273"/>
      <c r="E17" s="274" t="s">
        <v>51</v>
      </c>
      <c r="F17" s="275" t="s">
        <v>49</v>
      </c>
      <c r="G17" s="309" t="s">
        <v>133</v>
      </c>
      <c r="H17" s="294">
        <v>2</v>
      </c>
      <c r="I17" s="321" t="s">
        <v>114</v>
      </c>
      <c r="J17" s="284" t="s">
        <v>123</v>
      </c>
      <c r="K17" s="96"/>
    </row>
    <row r="18" spans="1:11" ht="16.2" customHeight="1">
      <c r="A18" s="277"/>
      <c r="B18" s="272"/>
      <c r="C18" s="272"/>
      <c r="D18" s="273"/>
      <c r="E18" s="274"/>
      <c r="F18" s="275"/>
      <c r="G18" s="309"/>
      <c r="H18" s="295"/>
      <c r="I18" s="321"/>
      <c r="J18" s="285"/>
      <c r="K18" s="97"/>
    </row>
    <row r="19" spans="1:11" ht="30" customHeight="1">
      <c r="A19" s="144">
        <v>7</v>
      </c>
      <c r="B19" s="123"/>
      <c r="C19" s="123"/>
      <c r="D19" s="124"/>
      <c r="E19" s="128" t="s">
        <v>115</v>
      </c>
      <c r="F19" s="112" t="s">
        <v>158</v>
      </c>
      <c r="G19" s="130" t="s">
        <v>134</v>
      </c>
      <c r="H19" s="122">
        <v>2</v>
      </c>
      <c r="I19" s="108" t="s">
        <v>111</v>
      </c>
      <c r="J19" s="131"/>
      <c r="K19" s="121"/>
    </row>
    <row r="20" spans="1:11" ht="30" customHeight="1">
      <c r="A20" s="143">
        <v>8</v>
      </c>
      <c r="B20" s="137"/>
      <c r="C20" s="95"/>
      <c r="D20" s="95"/>
      <c r="E20" s="114" t="s">
        <v>118</v>
      </c>
      <c r="F20" s="138" t="s">
        <v>109</v>
      </c>
      <c r="G20" s="139" t="s">
        <v>135</v>
      </c>
      <c r="H20" s="125">
        <v>2</v>
      </c>
      <c r="I20" s="140" t="s">
        <v>116</v>
      </c>
      <c r="J20" s="118"/>
      <c r="K20" s="111"/>
    </row>
    <row r="21" spans="1:11">
      <c r="A21" s="300">
        <v>10</v>
      </c>
      <c r="B21" s="249"/>
      <c r="C21" s="249"/>
      <c r="D21" s="281"/>
      <c r="E21" s="282" t="s">
        <v>41</v>
      </c>
      <c r="F21" s="301" t="s">
        <v>164</v>
      </c>
      <c r="G21" s="309" t="s">
        <v>39</v>
      </c>
      <c r="H21" s="257">
        <v>2</v>
      </c>
      <c r="I21" s="313" t="s">
        <v>128</v>
      </c>
      <c r="J21" s="284" t="s">
        <v>120</v>
      </c>
      <c r="K21" s="286"/>
    </row>
    <row r="22" spans="1:11">
      <c r="A22" s="300"/>
      <c r="B22" s="249"/>
      <c r="C22" s="249"/>
      <c r="D22" s="281"/>
      <c r="E22" s="283"/>
      <c r="F22" s="302"/>
      <c r="G22" s="309"/>
      <c r="H22" s="257"/>
      <c r="I22" s="314"/>
      <c r="J22" s="285"/>
      <c r="K22" s="286"/>
    </row>
    <row r="23" spans="1:11" ht="30" customHeight="1">
      <c r="A23" s="132">
        <v>11</v>
      </c>
      <c r="B23" s="133"/>
      <c r="C23" s="93"/>
      <c r="D23" s="133"/>
      <c r="E23" s="114" t="s">
        <v>150</v>
      </c>
      <c r="F23" s="129" t="s">
        <v>164</v>
      </c>
      <c r="G23" s="134" t="s">
        <v>44</v>
      </c>
      <c r="H23" s="135">
        <v>2</v>
      </c>
      <c r="I23" s="108" t="s">
        <v>124</v>
      </c>
      <c r="J23" s="131"/>
      <c r="K23" s="121"/>
    </row>
    <row r="24" spans="1:11" ht="16.2" customHeight="1">
      <c r="A24" s="247">
        <v>12</v>
      </c>
      <c r="B24" s="264"/>
      <c r="C24" s="264"/>
      <c r="D24" s="264"/>
      <c r="E24" s="266" t="s">
        <v>151</v>
      </c>
      <c r="F24" s="268" t="s">
        <v>153</v>
      </c>
      <c r="G24" s="269" t="s">
        <v>148</v>
      </c>
      <c r="H24" s="271">
        <v>2</v>
      </c>
      <c r="I24" s="323" t="s">
        <v>149</v>
      </c>
      <c r="J24" s="142"/>
      <c r="K24" s="319"/>
    </row>
    <row r="25" spans="1:11">
      <c r="A25" s="247"/>
      <c r="B25" s="265"/>
      <c r="C25" s="265"/>
      <c r="D25" s="265"/>
      <c r="E25" s="267"/>
      <c r="F25" s="267"/>
      <c r="G25" s="270"/>
      <c r="H25" s="267"/>
      <c r="I25" s="324"/>
      <c r="J25" s="142"/>
      <c r="K25" s="320"/>
    </row>
    <row r="26" spans="1:11" ht="16.2" customHeight="1">
      <c r="A26" s="247">
        <v>13</v>
      </c>
      <c r="B26" s="248"/>
      <c r="C26" s="249"/>
      <c r="D26" s="250"/>
      <c r="E26" s="251" t="s">
        <v>56</v>
      </c>
      <c r="F26" s="253" t="s">
        <v>88</v>
      </c>
      <c r="G26" s="255" t="s">
        <v>184</v>
      </c>
      <c r="H26" s="257">
        <v>2</v>
      </c>
      <c r="I26" s="330" t="s">
        <v>129</v>
      </c>
      <c r="J26" s="253" t="s">
        <v>179</v>
      </c>
      <c r="K26" s="310"/>
    </row>
    <row r="27" spans="1:11">
      <c r="A27" s="247"/>
      <c r="B27" s="248"/>
      <c r="C27" s="249"/>
      <c r="D27" s="250"/>
      <c r="E27" s="252"/>
      <c r="F27" s="254"/>
      <c r="G27" s="256"/>
      <c r="H27" s="257"/>
      <c r="I27" s="331"/>
      <c r="J27" s="254"/>
      <c r="K27" s="310"/>
    </row>
    <row r="28" spans="1:11" ht="16.2" customHeight="1">
      <c r="A28" s="247">
        <v>14</v>
      </c>
      <c r="B28" s="248"/>
      <c r="C28" s="249"/>
      <c r="D28" s="250"/>
      <c r="E28" s="251" t="s">
        <v>182</v>
      </c>
      <c r="F28" s="253" t="s">
        <v>161</v>
      </c>
      <c r="G28" s="255" t="s">
        <v>181</v>
      </c>
      <c r="H28" s="257">
        <v>6</v>
      </c>
      <c r="I28" s="315" t="s">
        <v>162</v>
      </c>
      <c r="J28" s="253"/>
      <c r="K28" s="310"/>
    </row>
    <row r="29" spans="1:11" ht="14.4" customHeight="1">
      <c r="A29" s="247"/>
      <c r="B29" s="248"/>
      <c r="C29" s="249"/>
      <c r="D29" s="250"/>
      <c r="E29" s="252"/>
      <c r="F29" s="254"/>
      <c r="G29" s="256"/>
      <c r="H29" s="257"/>
      <c r="I29" s="316"/>
      <c r="J29" s="254"/>
      <c r="K29" s="310"/>
    </row>
    <row r="30" spans="1:11" ht="14.4" customHeight="1">
      <c r="A30" s="247">
        <v>15</v>
      </c>
      <c r="B30" s="248"/>
      <c r="C30" s="249"/>
      <c r="D30" s="250"/>
      <c r="E30" s="251" t="s">
        <v>180</v>
      </c>
      <c r="F30" s="253" t="s">
        <v>154</v>
      </c>
      <c r="G30" s="255" t="s">
        <v>183</v>
      </c>
      <c r="H30" s="257">
        <v>1</v>
      </c>
      <c r="I30" s="255" t="s">
        <v>163</v>
      </c>
      <c r="J30" s="253"/>
      <c r="K30" s="310"/>
    </row>
    <row r="31" spans="1:11" ht="14.4" customHeight="1">
      <c r="A31" s="247"/>
      <c r="B31" s="248"/>
      <c r="C31" s="249"/>
      <c r="D31" s="250"/>
      <c r="E31" s="252"/>
      <c r="F31" s="254"/>
      <c r="G31" s="256"/>
      <c r="H31" s="257"/>
      <c r="I31" s="256"/>
      <c r="J31" s="254"/>
      <c r="K31" s="310"/>
    </row>
    <row r="32" spans="1:11" ht="16.2" customHeight="1">
      <c r="A32" s="247">
        <v>16</v>
      </c>
      <c r="B32" s="258"/>
      <c r="C32" s="260"/>
      <c r="D32" s="258"/>
      <c r="E32" s="251" t="s">
        <v>171</v>
      </c>
      <c r="F32" s="253" t="s">
        <v>165</v>
      </c>
      <c r="G32" s="255" t="s">
        <v>167</v>
      </c>
      <c r="H32" s="262">
        <v>2</v>
      </c>
      <c r="I32" s="255" t="s">
        <v>168</v>
      </c>
      <c r="J32" s="253"/>
      <c r="K32" s="311" t="s">
        <v>169</v>
      </c>
    </row>
    <row r="33" spans="1:11" ht="14.4" customHeight="1">
      <c r="A33" s="247"/>
      <c r="B33" s="259"/>
      <c r="C33" s="261"/>
      <c r="D33" s="259"/>
      <c r="E33" s="252"/>
      <c r="F33" s="254"/>
      <c r="G33" s="256"/>
      <c r="H33" s="263"/>
      <c r="I33" s="256"/>
      <c r="J33" s="254"/>
      <c r="K33" s="312"/>
    </row>
    <row r="34" spans="1:11" ht="16.2" customHeight="1">
      <c r="A34" s="247">
        <v>17</v>
      </c>
      <c r="B34" s="248"/>
      <c r="C34" s="249"/>
      <c r="D34" s="250"/>
      <c r="E34" s="251" t="s">
        <v>170</v>
      </c>
      <c r="F34" s="253" t="s">
        <v>1</v>
      </c>
      <c r="G34" s="255" t="s">
        <v>172</v>
      </c>
      <c r="H34" s="257">
        <v>2</v>
      </c>
      <c r="I34" s="255" t="s">
        <v>168</v>
      </c>
      <c r="J34" s="253"/>
      <c r="K34" s="310" t="s">
        <v>173</v>
      </c>
    </row>
    <row r="35" spans="1:11" ht="14.4" customHeight="1">
      <c r="A35" s="247"/>
      <c r="B35" s="248"/>
      <c r="C35" s="249"/>
      <c r="D35" s="250"/>
      <c r="E35" s="252"/>
      <c r="F35" s="254"/>
      <c r="G35" s="256"/>
      <c r="H35" s="257"/>
      <c r="I35" s="256"/>
      <c r="J35" s="254"/>
      <c r="K35" s="310"/>
    </row>
    <row r="36" spans="1:11" ht="16.2" customHeight="1">
      <c r="A36" s="247">
        <v>18</v>
      </c>
      <c r="B36" s="248"/>
      <c r="C36" s="249"/>
      <c r="D36" s="250"/>
      <c r="E36" s="251" t="s">
        <v>177</v>
      </c>
      <c r="F36" s="253" t="s">
        <v>176</v>
      </c>
      <c r="G36" s="255" t="s">
        <v>175</v>
      </c>
      <c r="H36" s="257">
        <v>2</v>
      </c>
      <c r="I36" s="255" t="s">
        <v>168</v>
      </c>
      <c r="J36" s="253"/>
      <c r="K36" s="310" t="s">
        <v>174</v>
      </c>
    </row>
    <row r="37" spans="1:11" ht="14.4" customHeight="1">
      <c r="A37" s="247"/>
      <c r="B37" s="248"/>
      <c r="C37" s="249"/>
      <c r="D37" s="250"/>
      <c r="E37" s="252"/>
      <c r="F37" s="254"/>
      <c r="G37" s="256"/>
      <c r="H37" s="257"/>
      <c r="I37" s="256"/>
      <c r="J37" s="254"/>
      <c r="K37" s="310"/>
    </row>
    <row r="38" spans="1:11" s="90" customFormat="1" ht="0.6" customHeight="1" thickBot="1">
      <c r="A38"/>
      <c r="B38"/>
      <c r="C38"/>
      <c r="D38"/>
      <c r="E38"/>
      <c r="F38"/>
      <c r="G38"/>
      <c r="H38"/>
      <c r="I38"/>
      <c r="J38"/>
      <c r="K38"/>
    </row>
    <row r="39" spans="1:11" s="90" customFormat="1" ht="14.4" customHeight="1">
      <c r="A39" s="194" t="s">
        <v>21</v>
      </c>
      <c r="B39" s="289"/>
      <c r="C39" s="289"/>
      <c r="D39" s="289"/>
      <c r="E39" s="290"/>
      <c r="F39" s="296" t="s">
        <v>22</v>
      </c>
      <c r="G39" s="297"/>
      <c r="H39" s="211" t="s">
        <v>107</v>
      </c>
      <c r="I39" s="195"/>
      <c r="J39" s="195"/>
      <c r="K39" s="212"/>
    </row>
    <row r="40" spans="1:11" ht="4.8" customHeight="1">
      <c r="A40" s="291"/>
      <c r="B40" s="292"/>
      <c r="C40" s="292"/>
      <c r="D40" s="292"/>
      <c r="E40" s="293"/>
      <c r="F40" s="298"/>
      <c r="G40" s="299"/>
      <c r="H40" s="213"/>
      <c r="I40" s="198"/>
      <c r="J40" s="198"/>
      <c r="K40" s="214"/>
    </row>
    <row r="41" spans="1:11" ht="76.2" customHeight="1" thickBot="1">
      <c r="A41" s="76"/>
      <c r="B41" s="77"/>
      <c r="C41" s="77"/>
      <c r="D41" s="77"/>
      <c r="E41" s="78"/>
      <c r="F41" s="79"/>
      <c r="G41" s="80"/>
      <c r="H41" s="81"/>
      <c r="I41" s="77"/>
      <c r="J41" s="77"/>
      <c r="K41" s="82"/>
    </row>
    <row r="42" spans="1:11" ht="16.8" customHeight="1">
      <c r="A42" s="101" t="s">
        <v>185</v>
      </c>
      <c r="B42" s="102"/>
      <c r="C42" s="102"/>
      <c r="D42" s="102"/>
      <c r="E42" s="102"/>
      <c r="F42" s="102"/>
      <c r="G42" s="103"/>
      <c r="H42" s="103"/>
      <c r="I42" s="98"/>
      <c r="J42" s="98"/>
      <c r="K42" s="90"/>
    </row>
    <row r="43" spans="1:11" ht="14.4" customHeight="1">
      <c r="A43" s="104" t="s">
        <v>122</v>
      </c>
      <c r="B43" s="102"/>
      <c r="C43" s="102"/>
      <c r="D43" s="102"/>
      <c r="E43" s="102"/>
      <c r="F43" s="102"/>
      <c r="G43" s="103"/>
      <c r="H43" s="103"/>
      <c r="I43" s="98"/>
      <c r="J43" s="98"/>
      <c r="K43" s="90"/>
    </row>
    <row r="44" spans="1:11" ht="17.399999999999999">
      <c r="A44" s="116" t="s">
        <v>186</v>
      </c>
      <c r="B44" s="102"/>
      <c r="C44" s="102"/>
      <c r="D44" s="102"/>
      <c r="E44" s="102"/>
      <c r="F44" s="102"/>
      <c r="G44" s="103"/>
      <c r="H44" s="103"/>
      <c r="I44" s="98"/>
      <c r="J44" s="98"/>
      <c r="K44" s="90"/>
    </row>
    <row r="45" spans="1:11" ht="17.399999999999999">
      <c r="A45" s="117" t="s">
        <v>125</v>
      </c>
      <c r="B45" s="102"/>
      <c r="C45" s="102"/>
      <c r="D45" s="102"/>
      <c r="E45" s="102"/>
      <c r="F45" s="102"/>
      <c r="G45" s="103"/>
      <c r="H45" s="103"/>
      <c r="I45" s="98"/>
      <c r="J45" s="98"/>
      <c r="K45" s="90"/>
    </row>
    <row r="46" spans="1:11" ht="17.399999999999999">
      <c r="A46" s="117" t="s">
        <v>126</v>
      </c>
      <c r="B46" s="102"/>
      <c r="C46" s="102"/>
      <c r="D46" s="102"/>
      <c r="E46" s="102"/>
      <c r="F46" s="102"/>
      <c r="G46" s="103"/>
      <c r="H46" s="103"/>
      <c r="I46" s="98"/>
      <c r="J46" s="98"/>
      <c r="K46" s="90"/>
    </row>
    <row r="47" spans="1:11" ht="17.399999999999999">
      <c r="A47" s="117" t="s">
        <v>130</v>
      </c>
      <c r="B47" s="102"/>
      <c r="C47" s="102"/>
      <c r="D47" s="102"/>
      <c r="E47" s="102"/>
      <c r="F47" s="102"/>
      <c r="G47" s="103"/>
      <c r="H47" s="103"/>
      <c r="I47" s="98"/>
      <c r="J47" s="98"/>
      <c r="K47" s="90"/>
    </row>
    <row r="48" spans="1:11" ht="17.399999999999999">
      <c r="A48" s="117" t="s">
        <v>187</v>
      </c>
      <c r="B48" s="102"/>
      <c r="C48" s="102"/>
      <c r="D48" s="102"/>
      <c r="E48" s="102"/>
      <c r="F48" s="102"/>
      <c r="G48" s="103"/>
      <c r="H48" s="103"/>
      <c r="I48" s="98"/>
      <c r="J48" s="98"/>
      <c r="K48" s="90"/>
    </row>
    <row r="49" spans="1:11" ht="17.399999999999999">
      <c r="A49" s="117" t="s">
        <v>127</v>
      </c>
      <c r="B49" s="102"/>
      <c r="C49" s="102"/>
      <c r="D49" s="102"/>
      <c r="E49" s="102"/>
      <c r="F49" s="102"/>
      <c r="G49" s="103"/>
      <c r="H49" s="103"/>
      <c r="I49" s="98"/>
      <c r="J49" s="98"/>
      <c r="K49" s="90"/>
    </row>
    <row r="50" spans="1:11" ht="19.8">
      <c r="A50" s="120" t="s">
        <v>188</v>
      </c>
      <c r="B50" s="113"/>
      <c r="C50" s="113"/>
      <c r="D50" s="113"/>
      <c r="E50" s="113"/>
      <c r="F50" s="113"/>
      <c r="G50" s="113"/>
      <c r="H50" s="113"/>
      <c r="I50" s="113"/>
      <c r="J50" s="113"/>
      <c r="K50" s="44"/>
    </row>
    <row r="51" spans="1:11">
      <c r="A51" s="328" t="s">
        <v>136</v>
      </c>
      <c r="B51" s="326"/>
      <c r="C51" s="326"/>
      <c r="D51" s="326"/>
      <c r="E51" s="326"/>
      <c r="F51" s="326"/>
      <c r="G51" s="326"/>
      <c r="H51" s="326"/>
      <c r="I51" s="326"/>
      <c r="J51" s="99"/>
      <c r="K51" s="100"/>
    </row>
    <row r="52" spans="1:11">
      <c r="A52" s="329" t="s">
        <v>137</v>
      </c>
      <c r="B52" s="329"/>
      <c r="C52" s="329"/>
      <c r="D52" s="329"/>
      <c r="E52" s="329"/>
      <c r="F52" s="329"/>
      <c r="G52" s="329"/>
      <c r="H52" s="329"/>
      <c r="I52" s="329"/>
    </row>
    <row r="53" spans="1:11">
      <c r="A53" s="329" t="s">
        <v>138</v>
      </c>
      <c r="B53" s="329"/>
      <c r="C53" s="329"/>
      <c r="D53" s="329"/>
      <c r="E53" s="329"/>
      <c r="F53" s="329"/>
      <c r="G53" s="329"/>
      <c r="H53" s="329"/>
      <c r="I53" s="329"/>
    </row>
    <row r="54" spans="1:11">
      <c r="A54" s="326" t="s">
        <v>139</v>
      </c>
      <c r="B54" s="326"/>
      <c r="C54" s="326"/>
      <c r="D54" s="326"/>
      <c r="E54" s="326"/>
      <c r="F54" s="326"/>
      <c r="G54" s="326"/>
      <c r="H54" s="326"/>
      <c r="I54" s="326"/>
    </row>
    <row r="55" spans="1:11">
      <c r="A55" s="326" t="s">
        <v>140</v>
      </c>
      <c r="B55" s="326"/>
      <c r="C55" s="326"/>
      <c r="D55" s="326"/>
      <c r="E55" s="326"/>
      <c r="F55" s="326"/>
      <c r="G55" s="326"/>
      <c r="H55" s="326"/>
      <c r="I55" s="326"/>
    </row>
    <row r="56" spans="1:11">
      <c r="A56" s="326" t="s">
        <v>141</v>
      </c>
      <c r="B56" s="326"/>
      <c r="C56" s="326"/>
      <c r="D56" s="326"/>
      <c r="E56" s="326"/>
      <c r="F56" s="326"/>
      <c r="G56" s="326"/>
      <c r="H56" s="326"/>
      <c r="I56" s="326"/>
    </row>
    <row r="57" spans="1:11">
      <c r="A57" s="326" t="s">
        <v>142</v>
      </c>
      <c r="B57" s="326"/>
      <c r="C57" s="326"/>
      <c r="D57" s="326"/>
      <c r="E57" s="326"/>
      <c r="F57" s="326"/>
      <c r="G57" s="326"/>
      <c r="H57" s="326"/>
      <c r="I57" s="326"/>
    </row>
    <row r="58" spans="1:11">
      <c r="A58" s="326" t="s">
        <v>143</v>
      </c>
      <c r="B58" s="326"/>
      <c r="C58" s="326"/>
      <c r="D58" s="326"/>
      <c r="E58" s="326"/>
      <c r="F58" s="326"/>
      <c r="G58" s="326"/>
      <c r="H58" s="326"/>
      <c r="I58" s="326"/>
    </row>
    <row r="59" spans="1:11" ht="37.799999999999997" customHeight="1">
      <c r="A59" s="325" t="s">
        <v>144</v>
      </c>
      <c r="B59" s="325"/>
      <c r="C59" s="325"/>
      <c r="D59" s="325"/>
      <c r="E59" s="325"/>
      <c r="F59" s="325"/>
      <c r="G59" s="325"/>
      <c r="H59" s="325"/>
      <c r="I59" s="325"/>
    </row>
    <row r="60" spans="1:11" ht="23.4" customHeight="1">
      <c r="A60" s="325" t="s">
        <v>145</v>
      </c>
      <c r="B60" s="325"/>
      <c r="C60" s="325"/>
      <c r="D60" s="327" t="s">
        <v>146</v>
      </c>
      <c r="E60" s="325"/>
      <c r="F60" s="325"/>
      <c r="G60" s="325" t="s">
        <v>147</v>
      </c>
      <c r="H60" s="325"/>
      <c r="I60" s="325"/>
    </row>
    <row r="61" spans="1:11" ht="60" customHeight="1">
      <c r="A61" s="326"/>
      <c r="B61" s="326"/>
      <c r="C61" s="326"/>
      <c r="D61" s="326"/>
      <c r="E61" s="326"/>
      <c r="F61" s="326"/>
      <c r="G61" s="326"/>
      <c r="H61" s="326"/>
      <c r="I61" s="326"/>
    </row>
    <row r="62" spans="1:11">
      <c r="E62" s="89"/>
      <c r="F62" s="89"/>
      <c r="G62" s="88"/>
    </row>
    <row r="63" spans="1:11">
      <c r="E63" s="89"/>
      <c r="F63" s="89"/>
      <c r="G63" s="88"/>
    </row>
    <row r="64" spans="1:11">
      <c r="E64" s="89"/>
      <c r="F64" s="89"/>
      <c r="G64" s="88"/>
    </row>
    <row r="65" spans="5:7">
      <c r="E65" s="89"/>
      <c r="F65" s="89"/>
      <c r="G65" s="88"/>
    </row>
    <row r="66" spans="5:7">
      <c r="E66" s="89"/>
      <c r="F66" s="89"/>
      <c r="G66" s="88"/>
    </row>
    <row r="67" spans="5:7">
      <c r="E67" s="89"/>
      <c r="F67" s="89"/>
      <c r="G67" s="88"/>
    </row>
    <row r="68" spans="5:7">
      <c r="E68" s="89"/>
      <c r="F68" s="89"/>
      <c r="G68" s="88"/>
    </row>
    <row r="69" spans="5:7">
      <c r="E69" s="89"/>
      <c r="F69" s="89"/>
      <c r="G69" s="88"/>
    </row>
    <row r="70" spans="5:7">
      <c r="E70" s="89"/>
      <c r="F70" s="89"/>
      <c r="G70" s="88"/>
    </row>
    <row r="71" spans="5:7">
      <c r="E71" s="89"/>
      <c r="F71" s="89"/>
      <c r="G71" s="88"/>
    </row>
    <row r="72" spans="5:7">
      <c r="E72" s="89"/>
      <c r="F72" s="89"/>
      <c r="G72" s="88"/>
    </row>
    <row r="73" spans="5:7">
      <c r="E73" s="89"/>
      <c r="F73" s="89"/>
      <c r="G73" s="88"/>
    </row>
    <row r="74" spans="5:7">
      <c r="E74" s="89"/>
      <c r="F74" s="89"/>
      <c r="G74" s="88"/>
    </row>
    <row r="75" spans="5:7">
      <c r="E75" s="89"/>
      <c r="F75" s="89"/>
      <c r="G75" s="88"/>
    </row>
    <row r="76" spans="5:7">
      <c r="E76" s="89"/>
      <c r="F76" s="89"/>
      <c r="G76" s="88"/>
    </row>
    <row r="77" spans="5:7">
      <c r="E77" s="89"/>
      <c r="F77" s="89"/>
      <c r="G77" s="88"/>
    </row>
    <row r="78" spans="5:7">
      <c r="E78" s="89"/>
      <c r="F78" s="89"/>
      <c r="G78" s="88"/>
    </row>
    <row r="79" spans="5:7">
      <c r="E79" s="89"/>
      <c r="F79" s="89"/>
      <c r="G79" s="88"/>
    </row>
    <row r="80" spans="5:7">
      <c r="E80" s="89"/>
      <c r="F80" s="89"/>
      <c r="G80" s="88"/>
    </row>
    <row r="81" spans="5:7">
      <c r="E81" s="89"/>
      <c r="F81" s="89"/>
      <c r="G81" s="88"/>
    </row>
    <row r="82" spans="5:7">
      <c r="E82" s="89"/>
      <c r="F82" s="89"/>
      <c r="G82" s="88"/>
    </row>
    <row r="83" spans="5:7">
      <c r="E83" s="89"/>
      <c r="F83" s="89"/>
      <c r="G83" s="88"/>
    </row>
    <row r="84" spans="5:7">
      <c r="E84" s="89"/>
      <c r="F84" s="89"/>
      <c r="G84" s="88"/>
    </row>
    <row r="85" spans="5:7">
      <c r="E85" s="89"/>
      <c r="F85" s="89"/>
      <c r="G85" s="88"/>
    </row>
    <row r="86" spans="5:7">
      <c r="E86" s="89"/>
      <c r="F86" s="89"/>
      <c r="G86" s="88"/>
    </row>
    <row r="87" spans="5:7">
      <c r="E87" s="89"/>
      <c r="F87" s="89"/>
      <c r="G87" s="88"/>
    </row>
    <row r="88" spans="5:7">
      <c r="E88" s="89"/>
      <c r="F88" s="89"/>
      <c r="G88" s="88"/>
    </row>
    <row r="89" spans="5:7">
      <c r="E89" s="89"/>
      <c r="F89" s="89"/>
      <c r="G89" s="88"/>
    </row>
    <row r="90" spans="5:7">
      <c r="E90" s="89"/>
      <c r="F90" s="89"/>
      <c r="G90" s="88"/>
    </row>
    <row r="91" spans="5:7">
      <c r="E91" s="89"/>
      <c r="F91" s="89"/>
      <c r="G91" s="88"/>
    </row>
    <row r="92" spans="5:7">
      <c r="E92" s="89"/>
      <c r="F92" s="89"/>
      <c r="G92" s="88"/>
    </row>
    <row r="93" spans="5:7">
      <c r="E93" s="89"/>
      <c r="F93" s="89"/>
      <c r="G93" s="88"/>
    </row>
    <row r="94" spans="5:7">
      <c r="E94" s="89"/>
      <c r="F94" s="89"/>
      <c r="G94" s="88"/>
    </row>
    <row r="95" spans="5:7">
      <c r="E95" s="89"/>
      <c r="F95" s="89"/>
      <c r="G95" s="88"/>
    </row>
    <row r="96" spans="5:7">
      <c r="E96" s="89"/>
      <c r="F96" s="89"/>
      <c r="G96" s="88"/>
    </row>
    <row r="97" spans="5:7">
      <c r="E97" s="89"/>
      <c r="F97" s="89"/>
      <c r="G97" s="88"/>
    </row>
    <row r="98" spans="5:7">
      <c r="E98" s="89"/>
      <c r="F98" s="89"/>
      <c r="G98" s="88"/>
    </row>
    <row r="99" spans="5:7">
      <c r="E99" s="89"/>
      <c r="F99" s="89"/>
      <c r="G99" s="88"/>
    </row>
    <row r="100" spans="5:7">
      <c r="E100" s="89"/>
      <c r="F100" s="89"/>
      <c r="G100" s="88"/>
    </row>
    <row r="101" spans="5:7">
      <c r="E101" s="89"/>
      <c r="F101" s="89"/>
      <c r="G101" s="88"/>
    </row>
    <row r="102" spans="5:7">
      <c r="E102" s="89"/>
      <c r="F102" s="89"/>
      <c r="G102" s="88"/>
    </row>
    <row r="103" spans="5:7">
      <c r="E103" s="89"/>
      <c r="F103" s="89"/>
      <c r="G103" s="88"/>
    </row>
    <row r="104" spans="5:7">
      <c r="E104" s="89"/>
      <c r="F104" s="89"/>
      <c r="G104" s="88"/>
    </row>
    <row r="105" spans="5:7">
      <c r="E105" s="89"/>
      <c r="F105" s="89"/>
      <c r="G105" s="88"/>
    </row>
    <row r="106" spans="5:7">
      <c r="E106" s="89"/>
      <c r="F106" s="89"/>
      <c r="G106" s="88"/>
    </row>
    <row r="107" spans="5:7">
      <c r="E107" s="89"/>
      <c r="F107" s="89"/>
      <c r="G107" s="88"/>
    </row>
    <row r="108" spans="5:7">
      <c r="E108" s="89"/>
      <c r="F108" s="89"/>
      <c r="G108" s="88"/>
    </row>
    <row r="109" spans="5:7">
      <c r="E109" s="89"/>
      <c r="F109" s="89"/>
      <c r="G109" s="88"/>
    </row>
    <row r="110" spans="5:7">
      <c r="E110" s="89"/>
      <c r="F110" s="89"/>
      <c r="G110" s="88"/>
    </row>
    <row r="111" spans="5:7">
      <c r="E111" s="89"/>
      <c r="F111" s="89"/>
      <c r="G111" s="88"/>
    </row>
    <row r="112" spans="5:7">
      <c r="E112" s="89"/>
      <c r="F112" s="89"/>
      <c r="G112" s="88"/>
    </row>
    <row r="113" spans="5:7">
      <c r="E113" s="89"/>
      <c r="F113" s="89"/>
      <c r="G113" s="88"/>
    </row>
    <row r="114" spans="5:7">
      <c r="E114" s="89"/>
      <c r="F114" s="89"/>
      <c r="G114" s="88"/>
    </row>
    <row r="115" spans="5:7">
      <c r="E115" s="89"/>
      <c r="F115" s="89"/>
      <c r="G115" s="88"/>
    </row>
    <row r="116" spans="5:7">
      <c r="E116" s="89"/>
      <c r="F116" s="89"/>
      <c r="G116" s="88"/>
    </row>
    <row r="117" spans="5:7">
      <c r="E117" s="89"/>
      <c r="F117" s="89"/>
    </row>
    <row r="118" spans="5:7">
      <c r="E118" s="89"/>
      <c r="F118" s="89"/>
    </row>
    <row r="119" spans="5:7">
      <c r="E119" s="89"/>
      <c r="F119" s="89"/>
    </row>
    <row r="120" spans="5:7">
      <c r="E120" s="89"/>
      <c r="F120" s="89"/>
    </row>
  </sheetData>
  <mergeCells count="157">
    <mergeCell ref="A28:A29"/>
    <mergeCell ref="B28:B29"/>
    <mergeCell ref="C28:C29"/>
    <mergeCell ref="D28:D29"/>
    <mergeCell ref="H28:H29"/>
    <mergeCell ref="K28:K29"/>
    <mergeCell ref="E28:E29"/>
    <mergeCell ref="F28:F29"/>
    <mergeCell ref="G28:G29"/>
    <mergeCell ref="I28:I29"/>
    <mergeCell ref="J28:J29"/>
    <mergeCell ref="A26:A27"/>
    <mergeCell ref="B26:B27"/>
    <mergeCell ref="C26:C27"/>
    <mergeCell ref="D26:D27"/>
    <mergeCell ref="H26:H27"/>
    <mergeCell ref="K26:K27"/>
    <mergeCell ref="E26:E27"/>
    <mergeCell ref="F26:F27"/>
    <mergeCell ref="G26:G27"/>
    <mergeCell ref="I26:I27"/>
    <mergeCell ref="J26:J27"/>
    <mergeCell ref="A59:I59"/>
    <mergeCell ref="A61:I61"/>
    <mergeCell ref="A60:C60"/>
    <mergeCell ref="D60:F60"/>
    <mergeCell ref="G60:I60"/>
    <mergeCell ref="A51:I51"/>
    <mergeCell ref="A52:I52"/>
    <mergeCell ref="A53:I53"/>
    <mergeCell ref="A54:I54"/>
    <mergeCell ref="A55:I55"/>
    <mergeCell ref="A56:I56"/>
    <mergeCell ref="A57:I57"/>
    <mergeCell ref="A58:I58"/>
    <mergeCell ref="G8:G9"/>
    <mergeCell ref="I8:I9"/>
    <mergeCell ref="I21:I22"/>
    <mergeCell ref="G21:G22"/>
    <mergeCell ref="G10:G11"/>
    <mergeCell ref="K8:K9"/>
    <mergeCell ref="K24:K25"/>
    <mergeCell ref="I12:I13"/>
    <mergeCell ref="J12:J13"/>
    <mergeCell ref="J10:J11"/>
    <mergeCell ref="G17:G18"/>
    <mergeCell ref="H17:H18"/>
    <mergeCell ref="I17:I18"/>
    <mergeCell ref="I14:I15"/>
    <mergeCell ref="J14:J15"/>
    <mergeCell ref="G14:G15"/>
    <mergeCell ref="I24:I25"/>
    <mergeCell ref="C10:C11"/>
    <mergeCell ref="D10:D11"/>
    <mergeCell ref="H12:H13"/>
    <mergeCell ref="G12:G13"/>
    <mergeCell ref="H14:H15"/>
    <mergeCell ref="H39:K40"/>
    <mergeCell ref="K21:K22"/>
    <mergeCell ref="J30:J31"/>
    <mergeCell ref="K30:K31"/>
    <mergeCell ref="J32:J33"/>
    <mergeCell ref="K32:K33"/>
    <mergeCell ref="J34:J35"/>
    <mergeCell ref="K34:K35"/>
    <mergeCell ref="J36:J37"/>
    <mergeCell ref="K36:K37"/>
    <mergeCell ref="A12:A13"/>
    <mergeCell ref="C12:C13"/>
    <mergeCell ref="D12:D13"/>
    <mergeCell ref="E12:E13"/>
    <mergeCell ref="J17:J18"/>
    <mergeCell ref="B12:B13"/>
    <mergeCell ref="A39:E40"/>
    <mergeCell ref="H8:H9"/>
    <mergeCell ref="H21:H22"/>
    <mergeCell ref="F39:G40"/>
    <mergeCell ref="A21:A22"/>
    <mergeCell ref="F21:F22"/>
    <mergeCell ref="B10:B11"/>
    <mergeCell ref="D8:D9"/>
    <mergeCell ref="F8:F9"/>
    <mergeCell ref="F10:F11"/>
    <mergeCell ref="A14:A15"/>
    <mergeCell ref="B14:B15"/>
    <mergeCell ref="C14:C15"/>
    <mergeCell ref="D14:D15"/>
    <mergeCell ref="E14:E15"/>
    <mergeCell ref="F14:F15"/>
    <mergeCell ref="A4:K4"/>
    <mergeCell ref="A6:K6"/>
    <mergeCell ref="D21:D22"/>
    <mergeCell ref="B21:B22"/>
    <mergeCell ref="C21:C22"/>
    <mergeCell ref="B8:B9"/>
    <mergeCell ref="C8:C9"/>
    <mergeCell ref="A8:A9"/>
    <mergeCell ref="E21:E22"/>
    <mergeCell ref="J8:J9"/>
    <mergeCell ref="J21:J22"/>
    <mergeCell ref="I10:I11"/>
    <mergeCell ref="H10:H11"/>
    <mergeCell ref="K10:K11"/>
    <mergeCell ref="E10:E11"/>
    <mergeCell ref="F12:F13"/>
    <mergeCell ref="J5:K5"/>
    <mergeCell ref="A10:A11"/>
    <mergeCell ref="A24:A25"/>
    <mergeCell ref="B24:B25"/>
    <mergeCell ref="C24:C25"/>
    <mergeCell ref="D24:D25"/>
    <mergeCell ref="E24:E25"/>
    <mergeCell ref="F24:F25"/>
    <mergeCell ref="G24:G25"/>
    <mergeCell ref="H24:H25"/>
    <mergeCell ref="B17:B18"/>
    <mergeCell ref="C17:C18"/>
    <mergeCell ref="D17:D18"/>
    <mergeCell ref="E17:E18"/>
    <mergeCell ref="F17:F18"/>
    <mergeCell ref="A17:A18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</mergeCells>
  <phoneticPr fontId="2" type="noConversion"/>
  <conditionalFormatting sqref="G10">
    <cfRule type="duplicateValues" dxfId="11" priority="14" stopIfTrue="1"/>
  </conditionalFormatting>
  <conditionalFormatting sqref="G62:G65524 G38:G39 G19 G21:G23 G1:G9 G42:G50">
    <cfRule type="duplicateValues" dxfId="10" priority="35" stopIfTrue="1"/>
  </conditionalFormatting>
  <conditionalFormatting sqref="G26:G27">
    <cfRule type="duplicateValues" dxfId="9" priority="11" stopIfTrue="1"/>
  </conditionalFormatting>
  <conditionalFormatting sqref="G28:G29">
    <cfRule type="duplicateValues" dxfId="8" priority="10" stopIfTrue="1"/>
  </conditionalFormatting>
  <conditionalFormatting sqref="G30:G31">
    <cfRule type="duplicateValues" dxfId="7" priority="8" stopIfTrue="1"/>
  </conditionalFormatting>
  <conditionalFormatting sqref="I30:I31">
    <cfRule type="duplicateValues" dxfId="6" priority="7" stopIfTrue="1"/>
  </conditionalFormatting>
  <conditionalFormatting sqref="G32:G33">
    <cfRule type="duplicateValues" dxfId="5" priority="6" stopIfTrue="1"/>
  </conditionalFormatting>
  <conditionalFormatting sqref="I32:I33">
    <cfRule type="duplicateValues" dxfId="4" priority="5" stopIfTrue="1"/>
  </conditionalFormatting>
  <conditionalFormatting sqref="G34:G35">
    <cfRule type="duplicateValues" dxfId="3" priority="4" stopIfTrue="1"/>
  </conditionalFormatting>
  <conditionalFormatting sqref="I34:I35">
    <cfRule type="duplicateValues" dxfId="2" priority="3" stopIfTrue="1"/>
  </conditionalFormatting>
  <conditionalFormatting sqref="G36:G37">
    <cfRule type="duplicateValues" dxfId="1" priority="2" stopIfTrue="1"/>
  </conditionalFormatting>
  <conditionalFormatting sqref="I36:I37">
    <cfRule type="duplicateValues" dxfId="0" priority="1" stopIfTrue="1"/>
  </conditionalFormatting>
  <hyperlinks>
    <hyperlink ref="D60" r:id="rId1" xr:uid="{00000000-0004-0000-0200-000000000000}"/>
  </hyperlinks>
  <pageMargins left="0.46" right="0.33" top="0.35433070866141736" bottom="0.27559055118110237" header="0.35433070866141736" footer="0.27559055118110237"/>
  <pageSetup paperSize="9" scale="80" orientation="portrait" r:id="rId2"/>
  <headerFooter alignWithMargins="0"/>
  <colBreaks count="1" manualBreakCount="1">
    <brk id="11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3</vt:i4>
      </vt:variant>
    </vt:vector>
  </HeadingPairs>
  <TitlesOfParts>
    <vt:vector size="6" baseType="lpstr">
      <vt:lpstr>2016-2南</vt:lpstr>
      <vt:lpstr>2016-2北</vt:lpstr>
      <vt:lpstr>2020上學期預選單</vt:lpstr>
      <vt:lpstr>'2016-2北'!OLE_LINK1</vt:lpstr>
      <vt:lpstr>'2016-2南'!OLE_LINK1</vt:lpstr>
      <vt:lpstr>'2020上學期預選單'!Print_Area</vt:lpstr>
    </vt:vector>
  </TitlesOfParts>
  <Company>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2022-11-14T13:26:06Z</cp:lastPrinted>
  <dcterms:created xsi:type="dcterms:W3CDTF">2007-07-31T05:13:20Z</dcterms:created>
  <dcterms:modified xsi:type="dcterms:W3CDTF">2023-02-06T03:16:02Z</dcterms:modified>
</cp:coreProperties>
</file>